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defaultThemeVersion="202300"/>
  <mc:AlternateContent xmlns:mc="http://schemas.openxmlformats.org/markup-compatibility/2006">
    <mc:Choice Requires="x15">
      <x15ac:absPath xmlns:x15ac="http://schemas.microsoft.com/office/spreadsheetml/2010/11/ac" url="https://acaciawater.sharepoint.com/sites/AWProjecten/Gedeelde documenten/211280 RWH and MAR Jordan/Work/training_aw_ihe_oct_2025/data_ocw_assignments/"/>
    </mc:Choice>
  </mc:AlternateContent>
  <xr:revisionPtr revIDLastSave="615" documentId="8_{B4396B4A-0635-44E9-B2DD-ACDE0E2CABAF}" xr6:coauthVersionLast="47" xr6:coauthVersionMax="47" xr10:uidLastSave="{CA9A9455-A830-4963-9CC4-3E0DCE4A2928}"/>
  <bookViews>
    <workbookView xWindow="-108" yWindow="-108" windowWidth="23256" windowHeight="12456" xr2:uid="{5B392703-8149-4155-A630-AE1D202D36AE}"/>
  </bookViews>
  <sheets>
    <sheet name="ASSIGNMENT" sheetId="5" r:id="rId1"/>
    <sheet name="rawdata" sheetId="1" r:id="rId2"/>
    <sheet name="pivot" sheetId="3" r:id="rId3"/>
    <sheet name="waterlevel-volume" sheetId="4" r:id="rId4"/>
  </sheets>
  <calcPr calcId="191029"/>
  <pivotCaches>
    <pivotCache cacheId="0" r:id="rId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 i="4" l="1"/>
  <c r="F3" i="4"/>
  <c r="F4" i="4"/>
  <c r="G6" i="4"/>
  <c r="H4" i="4"/>
  <c r="H5" i="4"/>
  <c r="H6" i="4"/>
  <c r="H7" i="4"/>
  <c r="H8" i="4"/>
  <c r="H9" i="4"/>
  <c r="H10" i="4"/>
  <c r="H11" i="4"/>
  <c r="H12" i="4"/>
  <c r="H13" i="4"/>
  <c r="H14" i="4"/>
  <c r="H15" i="4"/>
  <c r="H16" i="4"/>
  <c r="H3" i="4"/>
  <c r="G3" i="4"/>
  <c r="D5" i="4"/>
  <c r="A3" i="3" l="1"/>
  <c r="D12" i="4" s="1"/>
  <c r="A4" i="3"/>
  <c r="D10" i="4" s="1"/>
  <c r="A5" i="3"/>
  <c r="D6" i="4" s="1"/>
  <c r="A6" i="3"/>
  <c r="D16" i="4" s="1"/>
  <c r="A7" i="3"/>
  <c r="D15" i="4" s="1"/>
  <c r="A8" i="3"/>
  <c r="D14" i="4" s="1"/>
  <c r="A9" i="3"/>
  <c r="D11" i="4" s="1"/>
  <c r="A10" i="3"/>
  <c r="D9" i="4" s="1"/>
  <c r="A11" i="3"/>
  <c r="D8" i="4" s="1"/>
  <c r="A12" i="3"/>
  <c r="A13" i="3"/>
  <c r="A14" i="3"/>
  <c r="A15" i="3"/>
  <c r="D3" i="4" s="1"/>
  <c r="A16" i="3"/>
  <c r="A17" i="3"/>
  <c r="A18" i="3"/>
  <c r="A19" i="3"/>
  <c r="A20" i="3"/>
  <c r="A21" i="3"/>
  <c r="A22" i="3"/>
  <c r="A23" i="3"/>
  <c r="D7" i="4" s="1"/>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2" i="3"/>
  <c r="D13" i="4" s="1"/>
  <c r="C12" i="4"/>
  <c r="C10" i="4"/>
  <c r="F11" i="4" s="1"/>
  <c r="C6" i="4"/>
  <c r="F7" i="4" s="1"/>
  <c r="C16" i="4"/>
  <c r="C15" i="4"/>
  <c r="C14" i="4"/>
  <c r="F15" i="4" s="1"/>
  <c r="C11" i="4"/>
  <c r="C9" i="4"/>
  <c r="C8" i="4"/>
  <c r="F9" i="4" s="1"/>
  <c r="C7" i="4"/>
  <c r="F8" i="4" s="1"/>
  <c r="C5" i="4"/>
  <c r="C4" i="4"/>
  <c r="F5" i="4" s="1"/>
  <c r="C3" i="4"/>
  <c r="C13" i="4"/>
  <c r="F14" i="4" l="1"/>
  <c r="G4" i="4"/>
  <c r="G5" i="4" s="1"/>
  <c r="F13" i="4"/>
  <c r="F6" i="4"/>
  <c r="F10" i="4"/>
  <c r="F12" i="4"/>
  <c r="D4" i="4"/>
  <c r="G7" i="4" l="1"/>
  <c r="G8" i="4" s="1"/>
  <c r="G9" i="4" s="1"/>
  <c r="G10" i="4" s="1"/>
  <c r="G11" i="4" s="1"/>
  <c r="G12" i="4" s="1"/>
  <c r="G13" i="4" s="1"/>
  <c r="G14" i="4" s="1"/>
  <c r="G15" i="4" s="1"/>
  <c r="G16" i="4" s="1"/>
</calcChain>
</file>

<file path=xl/sharedStrings.xml><?xml version="1.0" encoding="utf-8"?>
<sst xmlns="http://schemas.openxmlformats.org/spreadsheetml/2006/main" count="114" uniqueCount="112">
  <si>
    <t>Date</t>
  </si>
  <si>
    <t>Temperature</t>
  </si>
  <si>
    <t>EC</t>
  </si>
  <si>
    <t>Depth m</t>
  </si>
  <si>
    <t>H2O pressure mm</t>
  </si>
  <si>
    <t>Grand Total</t>
  </si>
  <si>
    <t>Average of Depth m</t>
  </si>
  <si>
    <t>1-Feb</t>
  </si>
  <si>
    <t>2-Feb</t>
  </si>
  <si>
    <t>3-Feb</t>
  </si>
  <si>
    <t>4-Feb</t>
  </si>
  <si>
    <t>5-Feb</t>
  </si>
  <si>
    <t>6-Feb</t>
  </si>
  <si>
    <t>7-Feb</t>
  </si>
  <si>
    <t>8-Feb</t>
  </si>
  <si>
    <t>9-Feb</t>
  </si>
  <si>
    <t>10-Feb</t>
  </si>
  <si>
    <t>11-Feb</t>
  </si>
  <si>
    <t>12-Feb</t>
  </si>
  <si>
    <t>13-Feb</t>
  </si>
  <si>
    <t>14-Feb</t>
  </si>
  <si>
    <t>15-Feb</t>
  </si>
  <si>
    <t>16-Feb</t>
  </si>
  <si>
    <t>17-Feb</t>
  </si>
  <si>
    <t>18-Feb</t>
  </si>
  <si>
    <t>19-Feb</t>
  </si>
  <si>
    <t>20-Feb</t>
  </si>
  <si>
    <t>21-Feb</t>
  </si>
  <si>
    <t>22-Feb</t>
  </si>
  <si>
    <t>23-Feb</t>
  </si>
  <si>
    <t>24-Feb</t>
  </si>
  <si>
    <t>25-Feb</t>
  </si>
  <si>
    <t>26-Feb</t>
  </si>
  <si>
    <t>27-Feb</t>
  </si>
  <si>
    <t>28-Feb</t>
  </si>
  <si>
    <t>1-Mar</t>
  </si>
  <si>
    <t>2-Mar</t>
  </si>
  <si>
    <t>3-Mar</t>
  </si>
  <si>
    <t>4-Mar</t>
  </si>
  <si>
    <t>5-Mar</t>
  </si>
  <si>
    <t>6-Mar</t>
  </si>
  <si>
    <t>7-Mar</t>
  </si>
  <si>
    <t>8-Mar</t>
  </si>
  <si>
    <t>9-Mar</t>
  </si>
  <si>
    <t>10-Mar</t>
  </si>
  <si>
    <t>11-Mar</t>
  </si>
  <si>
    <t>12-Mar</t>
  </si>
  <si>
    <t>13-Mar</t>
  </si>
  <si>
    <t>14-Mar</t>
  </si>
  <si>
    <t>15-Mar</t>
  </si>
  <si>
    <t>16-Mar</t>
  </si>
  <si>
    <t>17-Mar</t>
  </si>
  <si>
    <t>18-Mar</t>
  </si>
  <si>
    <t>19-Mar</t>
  </si>
  <si>
    <t>20-Mar</t>
  </si>
  <si>
    <t>21-Mar</t>
  </si>
  <si>
    <t>22-Mar</t>
  </si>
  <si>
    <t>23-Mar</t>
  </si>
  <si>
    <t>24-Mar</t>
  </si>
  <si>
    <t>25-Mar</t>
  </si>
  <si>
    <t>26-Mar</t>
  </si>
  <si>
    <t>27-Mar</t>
  </si>
  <si>
    <t>28-Mar</t>
  </si>
  <si>
    <t>29-Mar</t>
  </si>
  <si>
    <t>30-Mar</t>
  </si>
  <si>
    <t>31-Mar</t>
  </si>
  <si>
    <t>1-Apr</t>
  </si>
  <si>
    <t>2-Apr</t>
  </si>
  <si>
    <t>3-Apr</t>
  </si>
  <si>
    <t>4-Apr</t>
  </si>
  <si>
    <t>5-Apr</t>
  </si>
  <si>
    <t>6-Apr</t>
  </si>
  <si>
    <t>7-Apr</t>
  </si>
  <si>
    <t>8-Apr</t>
  </si>
  <si>
    <t>9-Apr</t>
  </si>
  <si>
    <t>10-Apr</t>
  </si>
  <si>
    <t>11-Apr</t>
  </si>
  <si>
    <t>12-Apr</t>
  </si>
  <si>
    <t>13-Apr</t>
  </si>
  <si>
    <t>14-Apr</t>
  </si>
  <si>
    <t>15-Apr</t>
  </si>
  <si>
    <t>16-Apr</t>
  </si>
  <si>
    <t>17-Apr</t>
  </si>
  <si>
    <t>18-Apr</t>
  </si>
  <si>
    <t>19-Apr</t>
  </si>
  <si>
    <t>20-Apr</t>
  </si>
  <si>
    <t>21-Apr</t>
  </si>
  <si>
    <t>22-Apr</t>
  </si>
  <si>
    <t>23-Apr</t>
  </si>
  <si>
    <t>24-Apr</t>
  </si>
  <si>
    <t>25-Apr</t>
  </si>
  <si>
    <t>26-Apr</t>
  </si>
  <si>
    <t>27-Apr</t>
  </si>
  <si>
    <t>28-Apr</t>
  </si>
  <si>
    <t>29-Apr</t>
  </si>
  <si>
    <t>30-Apr</t>
  </si>
  <si>
    <t>Day</t>
  </si>
  <si>
    <t>Area m2</t>
  </si>
  <si>
    <t>Level m</t>
  </si>
  <si>
    <t>Area km2</t>
  </si>
  <si>
    <t>Time</t>
  </si>
  <si>
    <t>Change in Volume</t>
  </si>
  <si>
    <t>Volume (Riemann sum)</t>
  </si>
  <si>
    <t>Volume (integral)</t>
  </si>
  <si>
    <t xml:space="preserve">3)     The next step is to create a scatter plot showing the water level data on the x-axis against the water area on the y-axis </t>
  </si>
  <si>
    <t>4)     From this point we can move on to calculate the volume at a certain water level. How would we do this? The illustration below might help to get the answer</t>
  </si>
  <si>
    <t>5)     For all measurements, calculate the change in volume between two consecutive water levels</t>
  </si>
  <si>
    <t>6)     After calculating the change in volume between consecutive water levels, calculate the total volume at each water level (this is the cumulative of the volume increments, so the total area under the curve)</t>
  </si>
  <si>
    <t xml:space="preserve">7)     What could be another way to estimate the volume at a certain water level? </t>
  </si>
  <si>
    <r>
      <t>1)      The second sheet contains the raw data, including the water level measurements (</t>
    </r>
    <r>
      <rPr>
        <i/>
        <sz val="14"/>
        <color theme="1"/>
        <rFont val="Aptos Narrow"/>
        <family val="2"/>
        <scheme val="minor"/>
      </rPr>
      <t>Depth m</t>
    </r>
    <r>
      <rPr>
        <sz val="14"/>
        <color theme="1"/>
        <rFont val="Aptos Narrow"/>
        <family val="2"/>
        <scheme val="minor"/>
      </rPr>
      <t xml:space="preserve"> column). From this data, create a pivot table showing daily average water levels</t>
    </r>
  </si>
  <si>
    <r>
      <t>2)     In the waterlevel-volume sheet copy your results from the csv file exported by the GEE script in the first two columns (</t>
    </r>
    <r>
      <rPr>
        <i/>
        <sz val="14"/>
        <color theme="1"/>
        <rFont val="Aptos Narrow"/>
        <family val="2"/>
        <scheme val="minor"/>
      </rPr>
      <t>date</t>
    </r>
    <r>
      <rPr>
        <sz val="14"/>
        <color theme="1"/>
        <rFont val="Aptos Narrow"/>
        <family val="2"/>
        <scheme val="minor"/>
      </rPr>
      <t xml:space="preserve"> and </t>
    </r>
    <r>
      <rPr>
        <i/>
        <sz val="14"/>
        <color theme="1"/>
        <rFont val="Aptos Narrow"/>
        <family val="2"/>
        <scheme val="minor"/>
      </rPr>
      <t>area</t>
    </r>
    <r>
      <rPr>
        <sz val="14"/>
        <color theme="1"/>
        <rFont val="Aptos Narrow"/>
        <family val="2"/>
        <scheme val="minor"/>
      </rPr>
      <t xml:space="preserve">). Now in the water level column, paste the right water level measurements by looking them up and copying them from the pivot table that you just created </t>
    </r>
  </si>
  <si>
    <t>The goal of this assignment is to develop a stage-height volume curve for the storage pond in Muwaqqar. Below you can find the steps as listed in the manual: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</si>
</sst>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F400]h:mm:ss\ AM/PM"/>
    <numFmt numFmtId="165" formatCode="m/d/yyyy;@"/>
  </numFmts>
  <fonts count="5" x14ac:knownFonts="1">
    <font>
      <sz val="11"/>
      <color theme="1"/>
      <name val="Aptos Narrow"/>
      <family val="2"/>
      <scheme val="minor"/>
    </font>
    <font>
      <b/>
      <sz val="11"/>
      <color theme="1"/>
      <name val="Aptos Narrow"/>
      <family val="2"/>
      <scheme val="minor"/>
    </font>
    <font>
      <sz val="14"/>
      <color theme="1"/>
      <name val="Aptos Narrow"/>
      <family val="2"/>
      <scheme val="minor"/>
    </font>
    <font>
      <i/>
      <sz val="14"/>
      <color theme="1"/>
      <name val="Aptos Narrow"/>
      <family val="2"/>
      <scheme val="minor"/>
    </font>
    <font>
      <b/>
      <sz val="16"/>
      <color theme="1"/>
      <name val="Aptos Narrow"/>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4">
    <xf numFmtId="0" fontId="0" fillId="0" borderId="0" xfId="0"/>
    <xf numFmtId="0" fontId="0" fillId="0" borderId="0" xfId="0" pivotButton="1"/>
    <xf numFmtId="2" fontId="0" fillId="0" borderId="0" xfId="0" applyNumberFormat="1"/>
    <xf numFmtId="14" fontId="0" fillId="0" borderId="0" xfId="0" applyNumberFormat="1"/>
    <xf numFmtId="1" fontId="0" fillId="0" borderId="0" xfId="0" applyNumberFormat="1"/>
    <xf numFmtId="11" fontId="0" fillId="0" borderId="0" xfId="0" applyNumberFormat="1"/>
    <xf numFmtId="14" fontId="0" fillId="0" borderId="0" xfId="0" applyNumberFormat="1" applyAlignment="1">
      <alignment horizontal="left"/>
    </xf>
    <xf numFmtId="164" fontId="0" fillId="0" borderId="0" xfId="0" applyNumberFormat="1"/>
    <xf numFmtId="165" fontId="0" fillId="0" borderId="0" xfId="0" applyNumberFormat="1" applyAlignment="1">
      <alignment horizontal="left"/>
    </xf>
    <xf numFmtId="0" fontId="1" fillId="0" borderId="0" xfId="0" applyFont="1"/>
    <xf numFmtId="0" fontId="2" fillId="0" borderId="0" xfId="0" applyFont="1" applyAlignment="1">
      <alignment wrapText="1"/>
    </xf>
    <xf numFmtId="0" fontId="2" fillId="0" borderId="0" xfId="0" applyFont="1" applyAlignment="1">
      <alignment horizontal="left" vertical="center" wrapText="1"/>
    </xf>
    <xf numFmtId="0" fontId="2" fillId="0" borderId="0" xfId="0" applyFont="1"/>
    <xf numFmtId="0" fontId="4" fillId="0" borderId="0" xfId="0" applyFont="1" applyAlignment="1">
      <alignment wrapText="1"/>
    </xf>
  </cellXfs>
  <cellStyles count="1">
    <cellStyle name="Normal" xfId="0" builtinId="0"/>
  </cellStyles>
  <dxfs count="2">
    <dxf>
      <numFmt numFmtId="19" formatCode="m/d/yyyy"/>
    </dxf>
    <dxf>
      <numFmt numFmtId="2" formatCode="0.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5.427018963718027E-2"/>
                  <c:y val="-4.2445944256967877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NL"/>
                </a:p>
              </c:txPr>
            </c:trendlineLbl>
          </c:trendline>
          <c:xVal>
            <c:numRef>
              <c:f>'waterlevel-volume'!$E$2:$E$16</c:f>
              <c:numCache>
                <c:formatCode>0.00</c:formatCode>
                <c:ptCount val="15"/>
                <c:pt idx="0" formatCode="General">
                  <c:v>-0.2</c:v>
                </c:pt>
                <c:pt idx="1">
                  <c:v>0.43087096774193528</c:v>
                </c:pt>
                <c:pt idx="2">
                  <c:v>0.44542708333333358</c:v>
                </c:pt>
                <c:pt idx="3">
                  <c:v>0.47307526881720441</c:v>
                </c:pt>
                <c:pt idx="4">
                  <c:v>0.53854945054945014</c:v>
                </c:pt>
                <c:pt idx="5">
                  <c:v>0.54170967741935461</c:v>
                </c:pt>
                <c:pt idx="6">
                  <c:v>0.56988636363636369</c:v>
                </c:pt>
                <c:pt idx="7">
                  <c:v>0.58224731182795741</c:v>
                </c:pt>
                <c:pt idx="8">
                  <c:v>0.59678651685393258</c:v>
                </c:pt>
                <c:pt idx="9">
                  <c:v>0.8839885057471264</c:v>
                </c:pt>
                <c:pt idx="10">
                  <c:v>1.0260138888888892</c:v>
                </c:pt>
                <c:pt idx="11">
                  <c:v>1.1923506493506479</c:v>
                </c:pt>
                <c:pt idx="12">
                  <c:v>2.7295666666666669</c:v>
                </c:pt>
                <c:pt idx="13">
                  <c:v>3.2166304347826098</c:v>
                </c:pt>
                <c:pt idx="14">
                  <c:v>3.5641444444444441</c:v>
                </c:pt>
              </c:numCache>
            </c:numRef>
          </c:xVal>
          <c:yVal>
            <c:numRef>
              <c:f>'waterlevel-volume'!$C$2:$C$16</c:f>
              <c:numCache>
                <c:formatCode>0.00</c:formatCode>
                <c:ptCount val="15"/>
                <c:pt idx="0" formatCode="General">
                  <c:v>0</c:v>
                </c:pt>
                <c:pt idx="1">
                  <c:v>1356.04286193847</c:v>
                </c:pt>
                <c:pt idx="2">
                  <c:v>932.2792892456049</c:v>
                </c:pt>
                <c:pt idx="3">
                  <c:v>1186.5371475219699</c:v>
                </c:pt>
                <c:pt idx="4">
                  <c:v>2796.8380966186501</c:v>
                </c:pt>
                <c:pt idx="5">
                  <c:v>2203.5692138671798</c:v>
                </c:pt>
                <c:pt idx="6">
                  <c:v>2373.07444000244</c:v>
                </c:pt>
                <c:pt idx="7">
                  <c:v>2118.81715393066</c:v>
                </c:pt>
                <c:pt idx="8">
                  <c:v>2881.5907135009697</c:v>
                </c:pt>
                <c:pt idx="9">
                  <c:v>2712.0852355956999</c:v>
                </c:pt>
                <c:pt idx="10">
                  <c:v>3051.09594726562</c:v>
                </c:pt>
                <c:pt idx="11">
                  <c:v>2966.3435745239199</c:v>
                </c:pt>
                <c:pt idx="12">
                  <c:v>4830.8974533081</c:v>
                </c:pt>
                <c:pt idx="13">
                  <c:v>5678.4257202148401</c:v>
                </c:pt>
                <c:pt idx="14">
                  <c:v>6102.1884002685501</c:v>
                </c:pt>
              </c:numCache>
            </c:numRef>
          </c:yVal>
          <c:smooth val="0"/>
          <c:extLst>
            <c:ext xmlns:c16="http://schemas.microsoft.com/office/drawing/2014/chart" uri="{C3380CC4-5D6E-409C-BE32-E72D297353CC}">
              <c16:uniqueId val="{00000000-7F4A-4131-8304-5A8006816A52}"/>
            </c:ext>
          </c:extLst>
        </c:ser>
        <c:dLbls>
          <c:showLegendKey val="0"/>
          <c:showVal val="0"/>
          <c:showCatName val="0"/>
          <c:showSerName val="0"/>
          <c:showPercent val="0"/>
          <c:showBubbleSize val="0"/>
        </c:dLbls>
        <c:axId val="517223104"/>
        <c:axId val="1651682080"/>
      </c:scatterChart>
      <c:valAx>
        <c:axId val="517223104"/>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Water Level (m)</a:t>
                </a:r>
                <a:endParaRPr lang="en-NL"/>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NL"/>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NL"/>
          </a:p>
        </c:txPr>
        <c:crossAx val="1651682080"/>
        <c:crosses val="autoZero"/>
        <c:crossBetween val="midCat"/>
      </c:valAx>
      <c:valAx>
        <c:axId val="165168208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Area (m2)</a:t>
                </a:r>
                <a:endParaRPr lang="en-NL"/>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NL"/>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NL"/>
          </a:p>
        </c:txPr>
        <c:crossAx val="517223104"/>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Stage</a:t>
            </a:r>
            <a:r>
              <a:rPr lang="en-US" baseline="0"/>
              <a:t> Height - Volume curve</a:t>
            </a:r>
            <a:endParaRPr lang="en-NL"/>
          </a:p>
        </c:rich>
      </c:tx>
      <c:layout>
        <c:manualLayout>
          <c:xMode val="edge"/>
          <c:yMode val="edge"/>
          <c:x val="0.28111280972088076"/>
          <c:y val="1.311475409836065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NL"/>
        </a:p>
      </c:txPr>
    </c:title>
    <c:autoTitleDeleted val="0"/>
    <c:plotArea>
      <c:layout>
        <c:manualLayout>
          <c:layoutTarget val="inner"/>
          <c:xMode val="edge"/>
          <c:yMode val="edge"/>
          <c:x val="7.0987510145140834E-2"/>
          <c:y val="0.12078703703703704"/>
          <c:w val="0.87679542697292823"/>
          <c:h val="0.72292070048620971"/>
        </c:manualLayout>
      </c:layout>
      <c:scatterChart>
        <c:scatterStyle val="lineMarker"/>
        <c:varyColors val="0"/>
        <c:ser>
          <c:idx val="0"/>
          <c:order val="0"/>
          <c:spPr>
            <a:ln w="381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6.087362590398996E-2"/>
                  <c:y val="1.0360655737704918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NL"/>
                </a:p>
              </c:txPr>
            </c:trendlineLbl>
          </c:trendline>
          <c:xVal>
            <c:numRef>
              <c:f>'waterlevel-volume'!$E$2:$E$16</c:f>
              <c:numCache>
                <c:formatCode>0.00</c:formatCode>
                <c:ptCount val="15"/>
                <c:pt idx="0" formatCode="General">
                  <c:v>-0.2</c:v>
                </c:pt>
                <c:pt idx="1">
                  <c:v>0.43087096774193528</c:v>
                </c:pt>
                <c:pt idx="2">
                  <c:v>0.44542708333333358</c:v>
                </c:pt>
                <c:pt idx="3">
                  <c:v>0.47307526881720441</c:v>
                </c:pt>
                <c:pt idx="4">
                  <c:v>0.53854945054945014</c:v>
                </c:pt>
                <c:pt idx="5">
                  <c:v>0.54170967741935461</c:v>
                </c:pt>
                <c:pt idx="6">
                  <c:v>0.56988636363636369</c:v>
                </c:pt>
                <c:pt idx="7">
                  <c:v>0.58224731182795741</c:v>
                </c:pt>
                <c:pt idx="8">
                  <c:v>0.59678651685393258</c:v>
                </c:pt>
                <c:pt idx="9">
                  <c:v>0.8839885057471264</c:v>
                </c:pt>
                <c:pt idx="10">
                  <c:v>1.0260138888888892</c:v>
                </c:pt>
                <c:pt idx="11">
                  <c:v>1.1923506493506479</c:v>
                </c:pt>
                <c:pt idx="12">
                  <c:v>2.7295666666666669</c:v>
                </c:pt>
                <c:pt idx="13">
                  <c:v>3.2166304347826098</c:v>
                </c:pt>
                <c:pt idx="14">
                  <c:v>3.5641444444444441</c:v>
                </c:pt>
              </c:numCache>
            </c:numRef>
          </c:xVal>
          <c:yVal>
            <c:numRef>
              <c:f>'waterlevel-volume'!$G$2:$G$16</c:f>
              <c:numCache>
                <c:formatCode>0.00</c:formatCode>
                <c:ptCount val="15"/>
                <c:pt idx="0" formatCode="General">
                  <c:v>0</c:v>
                </c:pt>
                <c:pt idx="1">
                  <c:v>427.74403630533305</c:v>
                </c:pt>
                <c:pt idx="2">
                  <c:v>444.39857717682935</c:v>
                </c:pt>
                <c:pt idx="3">
                  <c:v>473.68929210184143</c:v>
                </c:pt>
                <c:pt idx="4">
                  <c:v>604.09340942313725</c:v>
                </c:pt>
                <c:pt idx="5">
                  <c:v>611.99462019466932</c:v>
                </c:pt>
                <c:pt idx="6">
                  <c:v>676.47194627574447</c:v>
                </c:pt>
                <c:pt idx="7">
                  <c:v>704.23396591317567</c:v>
                </c:pt>
                <c:pt idx="8">
                  <c:v>740.58494351221952</c:v>
                </c:pt>
                <c:pt idx="9">
                  <c:v>1543.8423724145132</c:v>
                </c:pt>
                <c:pt idx="10">
                  <c:v>1953.1013802201517</c:v>
                </c:pt>
                <c:pt idx="11">
                  <c:v>2453.5620783846648</c:v>
                </c:pt>
                <c:pt idx="12">
                  <c:v>8446.5839778131649</c:v>
                </c:pt>
                <c:pt idx="13">
                  <c:v>11005.939250435305</c:v>
                </c:pt>
                <c:pt idx="14">
                  <c:v>13052.903475079309</c:v>
                </c:pt>
              </c:numCache>
            </c:numRef>
          </c:yVal>
          <c:smooth val="0"/>
          <c:extLst>
            <c:ext xmlns:c16="http://schemas.microsoft.com/office/drawing/2014/chart" uri="{C3380CC4-5D6E-409C-BE32-E72D297353CC}">
              <c16:uniqueId val="{00000000-8952-4DAE-9692-3927D3714A15}"/>
            </c:ext>
          </c:extLst>
        </c:ser>
        <c:dLbls>
          <c:showLegendKey val="0"/>
          <c:showVal val="0"/>
          <c:showCatName val="0"/>
          <c:showSerName val="0"/>
          <c:showPercent val="0"/>
          <c:showBubbleSize val="0"/>
        </c:dLbls>
        <c:axId val="1195683040"/>
        <c:axId val="1195682560"/>
      </c:scatterChart>
      <c:valAx>
        <c:axId val="119568304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Reservoir</a:t>
                </a:r>
                <a:r>
                  <a:rPr lang="en-US" baseline="0"/>
                  <a:t> Level [m]</a:t>
                </a:r>
                <a:endParaRPr lang="en-NL"/>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NL"/>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NL"/>
          </a:p>
        </c:txPr>
        <c:crossAx val="1195682560"/>
        <c:crosses val="autoZero"/>
        <c:crossBetween val="midCat"/>
      </c:valAx>
      <c:valAx>
        <c:axId val="119568256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Volume [m3]</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NL"/>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NL"/>
          </a:p>
        </c:txPr>
        <c:crossAx val="1195683040"/>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8</xdr:row>
      <xdr:rowOff>0</xdr:rowOff>
    </xdr:from>
    <xdr:to>
      <xdr:col>9</xdr:col>
      <xdr:colOff>304800</xdr:colOff>
      <xdr:row>9</xdr:row>
      <xdr:rowOff>70757</xdr:rowOff>
    </xdr:to>
    <xdr:sp macro="" textlink="">
      <xdr:nvSpPr>
        <xdr:cNvPr id="4097" name="AutoShape 1" descr="Output image">
          <a:extLst>
            <a:ext uri="{FF2B5EF4-FFF2-40B4-BE49-F238E27FC236}">
              <a16:creationId xmlns:a16="http://schemas.microsoft.com/office/drawing/2014/main" id="{9505672D-C399-0904-C10E-32CC7BA810E4}"/>
            </a:ext>
          </a:extLst>
        </xdr:cNvPr>
        <xdr:cNvSpPr>
          <a:spLocks noChangeAspect="1" noChangeArrowheads="1"/>
        </xdr:cNvSpPr>
      </xdr:nvSpPr>
      <xdr:spPr bwMode="auto">
        <a:xfrm>
          <a:off x="5486400" y="209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6</xdr:row>
      <xdr:rowOff>0</xdr:rowOff>
    </xdr:from>
    <xdr:to>
      <xdr:col>9</xdr:col>
      <xdr:colOff>304800</xdr:colOff>
      <xdr:row>7</xdr:row>
      <xdr:rowOff>70757</xdr:rowOff>
    </xdr:to>
    <xdr:sp macro="" textlink="">
      <xdr:nvSpPr>
        <xdr:cNvPr id="4098" name="AutoShape 2" descr="Output image">
          <a:extLst>
            <a:ext uri="{FF2B5EF4-FFF2-40B4-BE49-F238E27FC236}">
              <a16:creationId xmlns:a16="http://schemas.microsoft.com/office/drawing/2014/main" id="{9BD74B8B-AAC6-A609-F8B6-A5EE4B8DB693}"/>
            </a:ext>
          </a:extLst>
        </xdr:cNvPr>
        <xdr:cNvSpPr>
          <a:spLocks noChangeAspect="1" noChangeArrowheads="1"/>
        </xdr:cNvSpPr>
      </xdr:nvSpPr>
      <xdr:spPr bwMode="auto">
        <a:xfrm>
          <a:off x="5486400" y="133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377732</xdr:colOff>
      <xdr:row>11</xdr:row>
      <xdr:rowOff>83819</xdr:rowOff>
    </xdr:from>
    <xdr:to>
      <xdr:col>0</xdr:col>
      <xdr:colOff>6517547</xdr:colOff>
      <xdr:row>31</xdr:row>
      <xdr:rowOff>97154</xdr:rowOff>
    </xdr:to>
    <xdr:pic>
      <xdr:nvPicPr>
        <xdr:cNvPr id="4" name="Picture 3">
          <a:extLst>
            <a:ext uri="{FF2B5EF4-FFF2-40B4-BE49-F238E27FC236}">
              <a16:creationId xmlns:a16="http://schemas.microsoft.com/office/drawing/2014/main" id="{A4CBF69F-A591-0D92-2961-590B447ED8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18" r="118"/>
        <a:stretch/>
      </xdr:blipFill>
      <xdr:spPr>
        <a:xfrm>
          <a:off x="377732" y="4459876"/>
          <a:ext cx="6139815" cy="37144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5443</xdr:colOff>
      <xdr:row>0</xdr:row>
      <xdr:rowOff>94706</xdr:rowOff>
    </xdr:from>
    <xdr:to>
      <xdr:col>16</xdr:col>
      <xdr:colOff>90896</xdr:colOff>
      <xdr:row>16</xdr:row>
      <xdr:rowOff>100148</xdr:rowOff>
    </xdr:to>
    <xdr:graphicFrame macro="">
      <xdr:nvGraphicFramePr>
        <xdr:cNvPr id="2" name="Chart 1">
          <a:extLst>
            <a:ext uri="{FF2B5EF4-FFF2-40B4-BE49-F238E27FC236}">
              <a16:creationId xmlns:a16="http://schemas.microsoft.com/office/drawing/2014/main" id="{515FF018-252E-774C-1DAA-79EC488246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9</xdr:col>
      <xdr:colOff>28847</xdr:colOff>
      <xdr:row>19</xdr:row>
      <xdr:rowOff>23292</xdr:rowOff>
    </xdr:from>
    <xdr:ext cx="4646295" cy="388621"/>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6DFBF15D-5496-CC65-F4A6-BD050F1EE32F}"/>
                </a:ext>
              </a:extLst>
            </xdr:cNvPr>
            <xdr:cNvSpPr txBox="1"/>
          </xdr:nvSpPr>
          <xdr:spPr>
            <a:xfrm>
              <a:off x="7202533" y="3898606"/>
              <a:ext cx="4646295" cy="388621"/>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nary>
                      <m:naryPr>
                        <m:limLoc m:val="undOvr"/>
                        <m:subHide m:val="on"/>
                        <m:supHide m:val="on"/>
                        <m:ctrlPr>
                          <a:rPr lang="en-NL" sz="1100" i="1">
                            <a:latin typeface="Cambria Math" panose="02040503050406030204" pitchFamily="18" charset="0"/>
                          </a:rPr>
                        </m:ctrlPr>
                      </m:naryPr>
                      <m:sub/>
                      <m:sup/>
                      <m:e>
                        <m:r>
                          <a:rPr lang="en-US" sz="1100" b="0" i="1">
                            <a:latin typeface="Cambria Math" panose="02040503050406030204" pitchFamily="18" charset="0"/>
                          </a:rPr>
                          <m:t>−298.55</m:t>
                        </m:r>
                        <m:sSup>
                          <m:sSupPr>
                            <m:ctrlPr>
                              <a:rPr lang="en-US" sz="1100" b="0" i="1">
                                <a:latin typeface="Cambria Math" panose="02040503050406030204" pitchFamily="18" charset="0"/>
                              </a:rPr>
                            </m:ctrlPr>
                          </m:sSupPr>
                          <m:e>
                            <m:r>
                              <a:rPr lang="en-US" sz="1100" b="0" i="1">
                                <a:latin typeface="Cambria Math" panose="02040503050406030204" pitchFamily="18" charset="0"/>
                              </a:rPr>
                              <m:t>𝑥</m:t>
                            </m:r>
                          </m:e>
                          <m:sup>
                            <m:r>
                              <a:rPr lang="en-US" sz="1100" b="0" i="1">
                                <a:latin typeface="Cambria Math" panose="02040503050406030204" pitchFamily="18" charset="0"/>
                              </a:rPr>
                              <m:t>2</m:t>
                            </m:r>
                          </m:sup>
                        </m:sSup>
                        <m:r>
                          <a:rPr lang="en-US" sz="1100" b="0" i="1">
                            <a:latin typeface="Cambria Math" panose="02040503050406030204" pitchFamily="18" charset="0"/>
                          </a:rPr>
                          <m:t>+2508.6</m:t>
                        </m:r>
                        <m:r>
                          <a:rPr lang="en-US" sz="1100" b="0" i="1">
                            <a:latin typeface="Cambria Math" panose="02040503050406030204" pitchFamily="18" charset="0"/>
                          </a:rPr>
                          <m:t>𝑥</m:t>
                        </m:r>
                        <m:r>
                          <a:rPr lang="en-US" sz="1100" b="0" i="1">
                            <a:latin typeface="Cambria Math" panose="02040503050406030204" pitchFamily="18" charset="0"/>
                          </a:rPr>
                          <m:t>−687.89</m:t>
                        </m:r>
                      </m:e>
                    </m:nary>
                    <m:r>
                      <a:rPr lang="en-NL" sz="1100" i="1">
                        <a:latin typeface="Cambria Math" panose="02040503050406030204" pitchFamily="18" charset="0"/>
                      </a:rPr>
                      <m:t>ⅆ</m:t>
                    </m:r>
                    <m:r>
                      <a:rPr lang="en-NL" sz="1100" i="1">
                        <a:latin typeface="Cambria Math" panose="02040503050406030204" pitchFamily="18" charset="0"/>
                      </a:rPr>
                      <m:t>𝑥</m:t>
                    </m:r>
                    <m:r>
                      <a:rPr lang="en-NL" sz="110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−99.52</m:t>
                    </m:r>
                    <m:sSup>
                      <m:sSupPr>
                        <m:ctrlPr>
                          <a:rPr lang="en-NL" sz="1100" i="1">
                            <a:latin typeface="Cambria Math" panose="02040503050406030204" pitchFamily="18" charset="0"/>
                            <a:ea typeface="Cambria Math" panose="02040503050406030204" pitchFamily="18" charset="0"/>
                          </a:rPr>
                        </m:ctrlPr>
                      </m:sSupPr>
                      <m:e>
                        <m:r>
                          <a:rPr lang="en-US" sz="1100" b="0" i="1">
                            <a:latin typeface="Cambria Math" panose="02040503050406030204" pitchFamily="18" charset="0"/>
                            <a:ea typeface="Cambria Math" panose="02040503050406030204" pitchFamily="18" charset="0"/>
                          </a:rPr>
                          <m:t>𝑥</m:t>
                        </m:r>
                      </m:e>
                      <m:sup>
                        <m:r>
                          <a:rPr lang="en-US" sz="1100" b="0" i="1">
                            <a:latin typeface="Cambria Math" panose="02040503050406030204" pitchFamily="18" charset="0"/>
                            <a:ea typeface="Cambria Math" panose="02040503050406030204" pitchFamily="18" charset="0"/>
                          </a:rPr>
                          <m:t>3</m:t>
                        </m:r>
                      </m:sup>
                    </m:sSup>
                    <m:r>
                      <a:rPr lang="en-US" sz="1100" b="0" i="1">
                        <a:latin typeface="Cambria Math" panose="02040503050406030204" pitchFamily="18" charset="0"/>
                        <a:ea typeface="Cambria Math" panose="02040503050406030204" pitchFamily="18" charset="0"/>
                      </a:rPr>
                      <m:t>+1254.3</m:t>
                    </m:r>
                    <m:sSup>
                      <m:sSupPr>
                        <m:ctrlPr>
                          <a:rPr lang="en-NL" sz="1100" i="1">
                            <a:solidFill>
                              <a:schemeClr val="tx1"/>
                            </a:solidFill>
                            <a:effectLst/>
                            <a:latin typeface="Cambria Math" panose="02040503050406030204" pitchFamily="18" charset="0"/>
                            <a:ea typeface="+mn-ea"/>
                            <a:cs typeface="+mn-cs"/>
                          </a:rPr>
                        </m:ctrlPr>
                      </m:sSupPr>
                      <m:e>
                        <m:r>
                          <a:rPr lang="en-US" sz="1100" b="0" i="1">
                            <a:solidFill>
                              <a:schemeClr val="tx1"/>
                            </a:solidFill>
                            <a:effectLst/>
                            <a:latin typeface="Cambria Math" panose="02040503050406030204" pitchFamily="18" charset="0"/>
                            <a:ea typeface="+mn-ea"/>
                            <a:cs typeface="+mn-cs"/>
                          </a:rPr>
                          <m:t>𝑥</m:t>
                        </m:r>
                      </m:e>
                      <m:sup>
                        <m:r>
                          <a:rPr lang="en-US" sz="1100" b="0" i="1">
                            <a:solidFill>
                              <a:schemeClr val="tx1"/>
                            </a:solidFill>
                            <a:effectLst/>
                            <a:latin typeface="Cambria Math" panose="02040503050406030204" pitchFamily="18" charset="0"/>
                            <a:ea typeface="+mn-ea"/>
                            <a:cs typeface="+mn-cs"/>
                          </a:rPr>
                          <m:t>2</m:t>
                        </m:r>
                      </m:sup>
                    </m:sSup>
                    <m:r>
                      <a:rPr lang="en-US" sz="1100" b="0" i="1">
                        <a:solidFill>
                          <a:schemeClr val="tx1"/>
                        </a:solidFill>
                        <a:effectLst/>
                        <a:latin typeface="Cambria Math" panose="02040503050406030204" pitchFamily="18" charset="0"/>
                        <a:ea typeface="+mn-ea"/>
                        <a:cs typeface="+mn-cs"/>
                      </a:rPr>
                      <m:t>−687.89</m:t>
                    </m:r>
                    <m:r>
                      <a:rPr lang="en-US" sz="1100" b="0" i="1">
                        <a:solidFill>
                          <a:schemeClr val="tx1"/>
                        </a:solidFill>
                        <a:effectLst/>
                        <a:latin typeface="Cambria Math" panose="02040503050406030204" pitchFamily="18" charset="0"/>
                        <a:ea typeface="+mn-ea"/>
                        <a:cs typeface="+mn-cs"/>
                      </a:rPr>
                      <m:t>𝑥</m:t>
                    </m:r>
                  </m:oMath>
                </m:oMathPara>
              </a14:m>
              <a:endParaRPr lang="en-NL" sz="1100"/>
            </a:p>
          </xdr:txBody>
        </xdr:sp>
      </mc:Choice>
      <mc:Fallback xmlns="">
        <xdr:sp macro="" textlink="">
          <xdr:nvSpPr>
            <xdr:cNvPr id="3" name="TextBox 2">
              <a:extLst>
                <a:ext uri="{FF2B5EF4-FFF2-40B4-BE49-F238E27FC236}">
                  <a16:creationId xmlns:a16="http://schemas.microsoft.com/office/drawing/2014/main" id="{6DFBF15D-5496-CC65-F4A6-BD050F1EE32F}"/>
                </a:ext>
              </a:extLst>
            </xdr:cNvPr>
            <xdr:cNvSpPr txBox="1"/>
          </xdr:nvSpPr>
          <xdr:spPr>
            <a:xfrm>
              <a:off x="7202533" y="3898606"/>
              <a:ext cx="4646295" cy="388621"/>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en-NL" sz="1100" i="0">
                  <a:latin typeface="Cambria Math" panose="02040503050406030204" pitchFamily="18" charset="0"/>
                </a:rPr>
                <a:t>∫1</a:t>
              </a:r>
              <a:r>
                <a:rPr lang="en-US" sz="1100" b="0" i="0">
                  <a:latin typeface="Cambria Math" panose="02040503050406030204" pitchFamily="18" charset="0"/>
                </a:rPr>
                <a:t>▒</a:t>
              </a:r>
              <a:r>
                <a:rPr lang="en-NL" sz="1100" b="0" i="0">
                  <a:latin typeface="Cambria Math" panose="02040503050406030204" pitchFamily="18" charset="0"/>
                </a:rPr>
                <a:t>〖</a:t>
              </a:r>
              <a:r>
                <a:rPr lang="en-US" sz="1100" b="0" i="0">
                  <a:latin typeface="Cambria Math" panose="02040503050406030204" pitchFamily="18" charset="0"/>
                </a:rPr>
                <a:t>−298.55𝑥^2+2508.6𝑥−687.89</a:t>
              </a:r>
              <a:r>
                <a:rPr lang="en-NL" sz="1100" b="0" i="0">
                  <a:latin typeface="Cambria Math" panose="02040503050406030204" pitchFamily="18" charset="0"/>
                </a:rPr>
                <a:t>〗 </a:t>
              </a:r>
              <a:r>
                <a:rPr lang="en-NL" sz="1100" i="0">
                  <a:latin typeface="Cambria Math" panose="02040503050406030204" pitchFamily="18" charset="0"/>
                </a:rPr>
                <a:t>ⅆ𝑥</a:t>
              </a:r>
              <a:r>
                <a:rPr lang="en-NL" sz="1100" i="0">
                  <a:latin typeface="Cambria Math" panose="02040503050406030204" pitchFamily="18" charset="0"/>
                  <a:ea typeface="Cambria Math" panose="02040503050406030204" pitchFamily="18" charset="0"/>
                </a:rPr>
                <a:t>=</a:t>
              </a:r>
              <a:r>
                <a:rPr lang="en-US" sz="1100" b="0" i="0">
                  <a:latin typeface="Cambria Math" panose="02040503050406030204" pitchFamily="18" charset="0"/>
                  <a:ea typeface="Cambria Math" panose="02040503050406030204" pitchFamily="18" charset="0"/>
                </a:rPr>
                <a:t>−99.52𝑥</a:t>
              </a:r>
              <a:r>
                <a:rPr lang="en-NL" sz="1100" b="0" i="0">
                  <a:latin typeface="Cambria Math" panose="02040503050406030204" pitchFamily="18" charset="0"/>
                  <a:ea typeface="Cambria Math" panose="02040503050406030204" pitchFamily="18" charset="0"/>
                </a:rPr>
                <a:t>^</a:t>
              </a:r>
              <a:r>
                <a:rPr lang="en-US" sz="1100" b="0" i="0">
                  <a:latin typeface="Cambria Math" panose="02040503050406030204" pitchFamily="18" charset="0"/>
                  <a:ea typeface="Cambria Math" panose="02040503050406030204" pitchFamily="18" charset="0"/>
                </a:rPr>
                <a:t>3+1254.3</a:t>
              </a:r>
              <a:r>
                <a:rPr lang="en-US" sz="1100" b="0" i="0">
                  <a:solidFill>
                    <a:schemeClr val="tx1"/>
                  </a:solidFill>
                  <a:effectLst/>
                  <a:latin typeface="+mn-lt"/>
                  <a:ea typeface="+mn-ea"/>
                  <a:cs typeface="+mn-cs"/>
                </a:rPr>
                <a:t>𝑥</a:t>
              </a:r>
              <a:r>
                <a:rPr lang="en-NL" sz="1100" b="0" i="0">
                  <a:solidFill>
                    <a:schemeClr val="tx1"/>
                  </a:solidFill>
                  <a:effectLst/>
                  <a:latin typeface="+mn-lt"/>
                  <a:ea typeface="+mn-ea"/>
                  <a:cs typeface="+mn-cs"/>
                </a:rPr>
                <a:t>^</a:t>
              </a:r>
              <a:r>
                <a:rPr lang="en-US" sz="1100" b="0" i="0">
                  <a:solidFill>
                    <a:schemeClr val="tx1"/>
                  </a:solidFill>
                  <a:effectLst/>
                  <a:latin typeface="Cambria Math" panose="02040503050406030204" pitchFamily="18" charset="0"/>
                  <a:ea typeface="+mn-ea"/>
                  <a:cs typeface="+mn-cs"/>
                </a:rPr>
                <a:t>2−687.89𝑥</a:t>
              </a:r>
              <a:endParaRPr lang="en-NL" sz="1100"/>
            </a:p>
          </xdr:txBody>
        </xdr:sp>
      </mc:Fallback>
    </mc:AlternateContent>
    <xdr:clientData/>
  </xdr:oneCellAnchor>
  <xdr:twoCellAnchor>
    <xdr:from>
      <xdr:col>17</xdr:col>
      <xdr:colOff>23404</xdr:colOff>
      <xdr:row>1</xdr:row>
      <xdr:rowOff>23404</xdr:rowOff>
    </xdr:from>
    <xdr:to>
      <xdr:col>24</xdr:col>
      <xdr:colOff>552994</xdr:colOff>
      <xdr:row>15</xdr:row>
      <xdr:rowOff>194582</xdr:rowOff>
    </xdr:to>
    <xdr:graphicFrame macro="">
      <xdr:nvGraphicFramePr>
        <xdr:cNvPr id="5" name="Chart 4">
          <a:extLst>
            <a:ext uri="{FF2B5EF4-FFF2-40B4-BE49-F238E27FC236}">
              <a16:creationId xmlns:a16="http://schemas.microsoft.com/office/drawing/2014/main" id="{3EA53D97-B55A-C902-DB41-35B91443E0C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9</xdr:col>
      <xdr:colOff>34291</xdr:colOff>
      <xdr:row>17</xdr:row>
      <xdr:rowOff>23676</xdr:rowOff>
    </xdr:from>
    <xdr:ext cx="1158239" cy="260986"/>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57A14B80-CE95-433F-8A8A-6C90856DD40E}"/>
                </a:ext>
              </a:extLst>
            </xdr:cNvPr>
            <xdr:cNvSpPr txBox="1"/>
          </xdr:nvSpPr>
          <xdr:spPr>
            <a:xfrm>
              <a:off x="7207977" y="3507105"/>
              <a:ext cx="1158239" cy="26098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14:m>
                <m:oMath xmlns:m="http://schemas.openxmlformats.org/officeDocument/2006/math">
                  <m:nary>
                    <m:naryPr>
                      <m:limLoc m:val="undOvr"/>
                      <m:subHide m:val="on"/>
                      <m:supHide m:val="on"/>
                      <m:ctrlPr>
                        <a:rPr lang="en-NL" sz="1100" i="1">
                          <a:solidFill>
                            <a:schemeClr val="tx1"/>
                          </a:solidFill>
                          <a:effectLst/>
                          <a:latin typeface="Cambria Math" panose="02040503050406030204" pitchFamily="18" charset="0"/>
                          <a:ea typeface="+mn-ea"/>
                          <a:cs typeface="+mn-cs"/>
                        </a:rPr>
                      </m:ctrlPr>
                    </m:naryPr>
                    <m:sub/>
                    <m:sup/>
                    <m:e>
                      <m:r>
                        <a:rPr lang="en-US" sz="1100" b="0" i="1">
                          <a:solidFill>
                            <a:schemeClr val="tx1"/>
                          </a:solidFill>
                          <a:effectLst/>
                          <a:latin typeface="Cambria Math" panose="02040503050406030204" pitchFamily="18" charset="0"/>
                          <a:ea typeface="+mn-ea"/>
                          <a:cs typeface="+mn-cs"/>
                        </a:rPr>
                        <m:t>𝑎</m:t>
                      </m:r>
                      <m:sSup>
                        <m:sSupPr>
                          <m:ctrlPr>
                            <a:rPr lang="en-NL" sz="1100" i="1">
                              <a:solidFill>
                                <a:schemeClr val="tx1"/>
                              </a:solidFill>
                              <a:effectLst/>
                              <a:latin typeface="Cambria Math" panose="02040503050406030204" pitchFamily="18" charset="0"/>
                              <a:ea typeface="+mn-ea"/>
                              <a:cs typeface="+mn-cs"/>
                            </a:rPr>
                          </m:ctrlPr>
                        </m:sSupPr>
                        <m:e>
                          <m:r>
                            <a:rPr lang="en-US" sz="1100" b="0" i="1">
                              <a:solidFill>
                                <a:schemeClr val="tx1"/>
                              </a:solidFill>
                              <a:effectLst/>
                              <a:latin typeface="Cambria Math" panose="02040503050406030204" pitchFamily="18" charset="0"/>
                              <a:ea typeface="+mn-ea"/>
                              <a:cs typeface="+mn-cs"/>
                            </a:rPr>
                            <m:t>𝑥</m:t>
                          </m:r>
                        </m:e>
                        <m:sup>
                          <m:r>
                            <a:rPr lang="en-US" sz="1100" b="0" i="1">
                              <a:solidFill>
                                <a:schemeClr val="tx1"/>
                              </a:solidFill>
                              <a:effectLst/>
                              <a:latin typeface="Cambria Math" panose="02040503050406030204" pitchFamily="18" charset="0"/>
                              <a:ea typeface="+mn-ea"/>
                              <a:cs typeface="+mn-cs"/>
                            </a:rPr>
                            <m:t>𝑛</m:t>
                          </m:r>
                        </m:sup>
                      </m:sSup>
                      <m:r>
                        <a:rPr lang="en-US" sz="1100" b="0" i="1">
                          <a:solidFill>
                            <a:schemeClr val="tx1"/>
                          </a:solidFill>
                          <a:effectLst/>
                          <a:latin typeface="Cambria Math" panose="02040503050406030204" pitchFamily="18" charset="0"/>
                          <a:ea typeface="+mn-ea"/>
                          <a:cs typeface="+mn-cs"/>
                        </a:rPr>
                        <m:t>ⅆ</m:t>
                      </m:r>
                      <m:r>
                        <a:rPr lang="en-US" sz="1100" b="0" i="1">
                          <a:solidFill>
                            <a:schemeClr val="tx1"/>
                          </a:solidFill>
                          <a:effectLst/>
                          <a:latin typeface="Cambria Math" panose="02040503050406030204" pitchFamily="18" charset="0"/>
                          <a:ea typeface="+mn-ea"/>
                          <a:cs typeface="+mn-cs"/>
                        </a:rPr>
                        <m:t>𝑥</m:t>
                      </m:r>
                    </m:e>
                  </m:nary>
                </m:oMath>
              </a14:m>
              <a:r>
                <a:rPr lang="en-US" sz="1100"/>
                <a:t> = </a:t>
              </a:r>
              <a14:m>
                <m:oMath xmlns:m="http://schemas.openxmlformats.org/officeDocument/2006/math">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𝑎</m:t>
                      </m:r>
                    </m:num>
                    <m:den>
                      <m:r>
                        <a:rPr lang="en-US" sz="1100" b="0" i="1">
                          <a:solidFill>
                            <a:schemeClr val="tx1"/>
                          </a:solidFill>
                          <a:effectLst/>
                          <a:latin typeface="Cambria Math" panose="02040503050406030204" pitchFamily="18" charset="0"/>
                          <a:ea typeface="+mn-ea"/>
                          <a:cs typeface="+mn-cs"/>
                        </a:rPr>
                        <m:t>𝑛</m:t>
                      </m:r>
                      <m:r>
                        <a:rPr lang="en-US" sz="1100" b="0" i="1">
                          <a:solidFill>
                            <a:schemeClr val="tx1"/>
                          </a:solidFill>
                          <a:effectLst/>
                          <a:latin typeface="Cambria Math" panose="02040503050406030204" pitchFamily="18" charset="0"/>
                          <a:ea typeface="+mn-ea"/>
                          <a:cs typeface="+mn-cs"/>
                        </a:rPr>
                        <m:t>+1</m:t>
                      </m:r>
                    </m:den>
                  </m:f>
                  <m:sSup>
                    <m:sSupPr>
                      <m:ctrlPr>
                        <a:rPr lang="en-NL" sz="1100" i="1">
                          <a:solidFill>
                            <a:schemeClr val="tx1"/>
                          </a:solidFill>
                          <a:effectLst/>
                          <a:latin typeface="Cambria Math" panose="02040503050406030204" pitchFamily="18" charset="0"/>
                          <a:ea typeface="+mn-ea"/>
                          <a:cs typeface="+mn-cs"/>
                        </a:rPr>
                      </m:ctrlPr>
                    </m:sSupPr>
                    <m:e>
                      <m:r>
                        <a:rPr lang="en-US" sz="1100" b="0" i="1">
                          <a:solidFill>
                            <a:schemeClr val="tx1"/>
                          </a:solidFill>
                          <a:effectLst/>
                          <a:latin typeface="Cambria Math" panose="02040503050406030204" pitchFamily="18" charset="0"/>
                          <a:ea typeface="+mn-ea"/>
                          <a:cs typeface="+mn-cs"/>
                        </a:rPr>
                        <m:t>𝑥</m:t>
                      </m:r>
                    </m:e>
                    <m:sup>
                      <m:r>
                        <a:rPr lang="en-US" sz="1100" b="0" i="1">
                          <a:solidFill>
                            <a:schemeClr val="tx1"/>
                          </a:solidFill>
                          <a:effectLst/>
                          <a:latin typeface="Cambria Math" panose="02040503050406030204" pitchFamily="18" charset="0"/>
                          <a:ea typeface="+mn-ea"/>
                          <a:cs typeface="+mn-cs"/>
                        </a:rPr>
                        <m:t>𝑛</m:t>
                      </m:r>
                      <m:r>
                        <a:rPr lang="en-US" sz="1100" b="0" i="1">
                          <a:solidFill>
                            <a:schemeClr val="tx1"/>
                          </a:solidFill>
                          <a:effectLst/>
                          <a:latin typeface="Cambria Math" panose="02040503050406030204" pitchFamily="18" charset="0"/>
                          <a:ea typeface="+mn-ea"/>
                          <a:cs typeface="+mn-cs"/>
                        </a:rPr>
                        <m:t>+1</m:t>
                      </m:r>
                    </m:sup>
                  </m:sSup>
                </m:oMath>
              </a14:m>
              <a:endParaRPr lang="en-NL" sz="1100"/>
            </a:p>
          </xdr:txBody>
        </xdr:sp>
      </mc:Choice>
      <mc:Fallback xmlns="">
        <xdr:sp macro="" textlink="">
          <xdr:nvSpPr>
            <xdr:cNvPr id="7" name="TextBox 6">
              <a:extLst>
                <a:ext uri="{FF2B5EF4-FFF2-40B4-BE49-F238E27FC236}">
                  <a16:creationId xmlns:a16="http://schemas.microsoft.com/office/drawing/2014/main" id="{57A14B80-CE95-433F-8A8A-6C90856DD40E}"/>
                </a:ext>
              </a:extLst>
            </xdr:cNvPr>
            <xdr:cNvSpPr txBox="1"/>
          </xdr:nvSpPr>
          <xdr:spPr>
            <a:xfrm>
              <a:off x="7207977" y="3507105"/>
              <a:ext cx="1158239" cy="26098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en-NL" sz="1100" i="0">
                  <a:solidFill>
                    <a:schemeClr val="tx1"/>
                  </a:solidFill>
                  <a:effectLst/>
                  <a:latin typeface="+mn-lt"/>
                  <a:ea typeface="+mn-ea"/>
                  <a:cs typeface="+mn-cs"/>
                </a:rPr>
                <a:t>∫1</a:t>
              </a:r>
              <a:r>
                <a:rPr lang="en-US" sz="1100" b="0" i="0">
                  <a:solidFill>
                    <a:schemeClr val="tx1"/>
                  </a:solidFill>
                  <a:effectLst/>
                  <a:latin typeface="+mn-lt"/>
                  <a:ea typeface="+mn-ea"/>
                  <a:cs typeface="+mn-cs"/>
                </a:rPr>
                <a:t>▒</a:t>
              </a:r>
              <a:r>
                <a:rPr lang="en-NL" sz="1100" b="0" i="0">
                  <a:solidFill>
                    <a:schemeClr val="tx1"/>
                  </a:solidFill>
                  <a:effectLst/>
                  <a:latin typeface="+mn-lt"/>
                  <a:ea typeface="+mn-ea"/>
                  <a:cs typeface="+mn-cs"/>
                </a:rPr>
                <a:t>〖</a:t>
              </a:r>
              <a:r>
                <a:rPr lang="en-US" sz="1100" b="0" i="0">
                  <a:solidFill>
                    <a:schemeClr val="tx1"/>
                  </a:solidFill>
                  <a:effectLst/>
                  <a:latin typeface="+mn-lt"/>
                  <a:ea typeface="+mn-ea"/>
                  <a:cs typeface="+mn-cs"/>
                </a:rPr>
                <a:t>𝑎𝑥</a:t>
              </a:r>
              <a:r>
                <a:rPr lang="en-NL" sz="1100" b="0" i="0">
                  <a:solidFill>
                    <a:schemeClr val="tx1"/>
                  </a:solidFill>
                  <a:effectLst/>
                  <a:latin typeface="+mn-lt"/>
                  <a:ea typeface="+mn-ea"/>
                  <a:cs typeface="+mn-cs"/>
                </a:rPr>
                <a:t>^</a:t>
              </a:r>
              <a:r>
                <a:rPr lang="en-US" sz="1100" b="0" i="0">
                  <a:solidFill>
                    <a:schemeClr val="tx1"/>
                  </a:solidFill>
                  <a:effectLst/>
                  <a:latin typeface="+mn-lt"/>
                  <a:ea typeface="+mn-ea"/>
                  <a:cs typeface="+mn-cs"/>
                </a:rPr>
                <a:t>𝑛</a:t>
              </a:r>
              <a:r>
                <a:rPr lang="en-US" sz="1100" b="0" i="0">
                  <a:solidFill>
                    <a:schemeClr val="tx1"/>
                  </a:solidFill>
                  <a:effectLst/>
                  <a:latin typeface="Cambria Math" panose="02040503050406030204" pitchFamily="18" charset="0"/>
                  <a:ea typeface="+mn-ea"/>
                  <a:cs typeface="+mn-cs"/>
                </a:rPr>
                <a:t> ⅆ𝑥</a:t>
              </a:r>
              <a:r>
                <a:rPr lang="en-NL" sz="1100" b="0" i="0">
                  <a:solidFill>
                    <a:schemeClr val="tx1"/>
                  </a:solidFill>
                  <a:effectLst/>
                  <a:latin typeface="+mn-lt"/>
                  <a:ea typeface="+mn-ea"/>
                  <a:cs typeface="+mn-cs"/>
                </a:rPr>
                <a:t>〗</a:t>
              </a:r>
              <a:r>
                <a:rPr lang="en-US" sz="1100"/>
                <a:t> = </a:t>
              </a:r>
              <a:r>
                <a:rPr lang="en-US" sz="1100" b="0" i="0">
                  <a:solidFill>
                    <a:schemeClr val="tx1"/>
                  </a:solidFill>
                  <a:effectLst/>
                  <a:latin typeface="+mn-lt"/>
                  <a:ea typeface="+mn-ea"/>
                  <a:cs typeface="+mn-cs"/>
                </a:rPr>
                <a:t>𝑎/(𝑛+1)</a:t>
              </a:r>
              <a:r>
                <a:rPr lang="en-NL" sz="1100" b="0" i="0">
                  <a:solidFill>
                    <a:schemeClr val="tx1"/>
                  </a:solidFill>
                  <a:effectLst/>
                  <a:latin typeface="+mn-lt"/>
                  <a:ea typeface="+mn-ea"/>
                  <a:cs typeface="+mn-cs"/>
                </a:rPr>
                <a:t> </a:t>
              </a:r>
              <a:r>
                <a:rPr lang="en-US" sz="1100" b="0" i="0">
                  <a:solidFill>
                    <a:schemeClr val="tx1"/>
                  </a:solidFill>
                  <a:effectLst/>
                  <a:latin typeface="+mn-lt"/>
                  <a:ea typeface="+mn-ea"/>
                  <a:cs typeface="+mn-cs"/>
                </a:rPr>
                <a:t>𝑥</a:t>
              </a:r>
              <a:r>
                <a:rPr lang="en-NL" sz="1100" b="0" i="0">
                  <a:solidFill>
                    <a:schemeClr val="tx1"/>
                  </a:solidFill>
                  <a:effectLst/>
                  <a:latin typeface="+mn-lt"/>
                  <a:ea typeface="+mn-ea"/>
                  <a:cs typeface="+mn-cs"/>
                </a:rPr>
                <a:t>^(</a:t>
              </a:r>
              <a:r>
                <a:rPr lang="en-US" sz="1100" b="0" i="0">
                  <a:solidFill>
                    <a:schemeClr val="tx1"/>
                  </a:solidFill>
                  <a:effectLst/>
                  <a:latin typeface="+mn-lt"/>
                  <a:ea typeface="+mn-ea"/>
                  <a:cs typeface="+mn-cs"/>
                </a:rPr>
                <a:t>𝑛+1</a:t>
              </a:r>
              <a:r>
                <a:rPr lang="en-NL" sz="1100" b="0" i="0">
                  <a:solidFill>
                    <a:schemeClr val="tx1"/>
                  </a:solidFill>
                  <a:effectLst/>
                  <a:latin typeface="+mn-lt"/>
                  <a:ea typeface="+mn-ea"/>
                  <a:cs typeface="+mn-cs"/>
                </a:rPr>
                <a:t>)</a:t>
              </a:r>
              <a:endParaRPr lang="en-NL" sz="1100"/>
            </a:p>
          </xdr:txBody>
        </xdr:sp>
      </mc:Fallback>
    </mc:AlternateContent>
    <xdr:clientData/>
  </xdr:oneCellAnchor>
</xdr:wsDr>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te Siebinga" refreshedDate="45930.430961689817" createdVersion="8" refreshedVersion="8" minRefreshableVersion="3" recordCount="7371" xr:uid="{B36F79FB-DC45-41FC-91A6-A7508DF6C9A3}">
  <cacheSource type="worksheet">
    <worksheetSource ref="A1:F7372" sheet="rawdata"/>
  </cacheSource>
  <cacheFields count="8">
    <cacheField name="Date" numFmtId="14">
      <sharedItems containsSemiMixedTypes="0" containsNonDate="0" containsDate="1" containsString="0" minDate="2025-02-01T00:30:01" maxDate="2025-04-30T23:45:01" count="7371">
        <d v="2025-02-01T00:30:01"/>
        <d v="2025-02-01T02:30:01"/>
        <d v="2025-02-01T03:15:01"/>
        <d v="2025-02-01T03:30:01"/>
        <d v="2025-02-01T04:00:01"/>
        <d v="2025-02-01T09:15:01"/>
        <d v="2025-02-01T09:30:01"/>
        <d v="2025-02-01T09:45:01"/>
        <d v="2025-02-01T10:00:01"/>
        <d v="2025-02-01T10:15:01"/>
        <d v="2025-02-01T10:30:01"/>
        <d v="2025-02-01T11:00:01"/>
        <d v="2025-02-01T11:30:01"/>
        <d v="2025-02-01T12:00:01"/>
        <d v="2025-02-01T12:45:01"/>
        <d v="2025-02-01T13:00:01"/>
        <d v="2025-02-01T13:30:01"/>
        <d v="2025-02-01T13:45:01"/>
        <d v="2025-02-01T14:15:01"/>
        <d v="2025-02-01T14:30:01"/>
        <d v="2025-02-01T14:45:01"/>
        <d v="2025-02-01T15:15:01"/>
        <d v="2025-02-01T15:30:01"/>
        <d v="2025-02-01T15:45:01"/>
        <d v="2025-02-01T16:00:01"/>
        <d v="2025-02-01T16:15:01"/>
        <d v="2025-02-01T16:30:01"/>
        <d v="2025-02-01T17:15:01"/>
        <d v="2025-02-01T17:45:01"/>
        <d v="2025-02-01T18:00:01"/>
        <d v="2025-02-01T18:15:01"/>
        <d v="2025-02-01T18:30:01"/>
        <d v="2025-02-01T19:00:01"/>
        <d v="2025-02-02T00:30:01"/>
        <d v="2025-02-02T01:30:02"/>
        <d v="2025-02-02T02:30:02"/>
        <d v="2025-02-02T04:15:02"/>
        <d v="2025-02-02T05:30:02"/>
        <d v="2025-02-02T08:15:02"/>
        <d v="2025-02-02T08:45:01"/>
        <d v="2025-02-02T09:15:01"/>
        <d v="2025-02-02T10:15:01"/>
        <d v="2025-02-02T11:15:01"/>
        <d v="2025-02-02T11:45:01"/>
        <d v="2025-02-02T12:30:01"/>
        <d v="2025-02-02T13:15:01"/>
        <d v="2025-02-02T14:15:01"/>
        <d v="2025-02-02T15:15:01"/>
        <d v="2025-02-02T15:30:01"/>
        <d v="2025-02-02T16:00:01"/>
        <d v="2025-02-02T16:30:01"/>
        <d v="2025-02-02T17:00:01"/>
        <d v="2025-02-02T17:45:01"/>
        <d v="2025-02-02T18:00:01"/>
        <d v="2025-02-02T18:15:01"/>
        <d v="2025-02-02T18:30:01"/>
        <d v="2025-02-02T18:45:01"/>
        <d v="2025-02-02T19:00:01"/>
        <d v="2025-02-03T01:45:01"/>
        <d v="2025-02-03T09:30:01"/>
        <d v="2025-02-03T09:45:01"/>
        <d v="2025-02-03T10:00:01"/>
        <d v="2025-02-03T10:15:01"/>
        <d v="2025-02-03T10:45:01"/>
        <d v="2025-02-03T11:15:01"/>
        <d v="2025-02-03T11:45:01"/>
        <d v="2025-02-03T12:00:01"/>
        <d v="2025-02-03T12:15:01"/>
        <d v="2025-02-03T13:45:01"/>
        <d v="2025-02-03T14:15:01"/>
        <d v="2025-02-03T15:30:01"/>
        <d v="2025-02-03T16:00:01"/>
        <d v="2025-02-03T16:30:01"/>
        <d v="2025-02-03T17:15:01"/>
        <d v="2025-02-03T17:30:01"/>
        <d v="2025-02-03T17:45:01"/>
        <d v="2025-02-03T18:00:01"/>
        <d v="2025-02-03T18:30:01"/>
        <d v="2025-02-03T19:00:01"/>
        <d v="2025-02-03T19:15:01"/>
        <d v="2025-02-03T19:30:01"/>
        <d v="2025-02-03T20:00:01"/>
        <d v="2025-02-03T20:15:01"/>
        <d v="2025-02-03T20:30:01"/>
        <d v="2025-02-03T21:15:01"/>
        <d v="2025-02-03T21:45:01"/>
        <d v="2025-02-03T22:00:01"/>
        <d v="2025-02-04T07:30:01"/>
        <d v="2025-02-04T08:45:01"/>
        <d v="2025-02-04T09:15:01"/>
        <d v="2025-02-04T09:45:01"/>
        <d v="2025-02-04T10:15:01"/>
        <d v="2025-02-04T11:15:01"/>
        <d v="2025-02-04T13:00:01"/>
        <d v="2025-02-04T13:30:01"/>
        <d v="2025-02-04T14:00:01"/>
        <d v="2025-02-04T14:45:01"/>
        <d v="2025-02-04T15:15:01"/>
        <d v="2025-02-04T15:45:01"/>
        <d v="2025-02-04T16:00:01"/>
        <d v="2025-02-04T16:15:01"/>
        <d v="2025-02-04T16:45:01"/>
        <d v="2025-02-04T17:00:01"/>
        <d v="2025-02-04T17:30:01"/>
        <d v="2025-02-04T17:45:01"/>
        <d v="2025-02-04T18:00:01"/>
        <d v="2025-02-04T18:15:01"/>
        <d v="2025-02-04T18:30:01"/>
        <d v="2025-02-04T18:45:01"/>
        <d v="2025-02-04T19:00:01"/>
        <d v="2025-02-04T19:15:01"/>
        <d v="2025-02-04T22:45:01"/>
        <d v="2025-02-05T02:45:01"/>
        <d v="2025-02-05T04:45:01"/>
        <d v="2025-02-05T08:30:01"/>
        <d v="2025-02-05T09:00:01"/>
        <d v="2025-02-05T09:15:01"/>
        <d v="2025-02-05T09:30:01"/>
        <d v="2025-02-05T09:45:01"/>
        <d v="2025-02-05T10:15:01"/>
        <d v="2025-02-05T10:45:01"/>
        <d v="2025-02-05T11:00:01"/>
        <d v="2025-02-05T11:15:01"/>
        <d v="2025-02-05T11:30:01"/>
        <d v="2025-02-05T12:00:01"/>
        <d v="2025-02-05T12:15:01"/>
        <d v="2025-02-05T12:45:01"/>
        <d v="2025-02-05T13:15:01"/>
        <d v="2025-02-05T13:30:01"/>
        <d v="2025-02-05T14:00:01"/>
        <d v="2025-02-05T14:30:01"/>
        <d v="2025-02-05T14:45:01"/>
        <d v="2025-02-05T15:30:01"/>
        <d v="2025-02-05T15:45:01"/>
        <d v="2025-02-05T16:15:01"/>
        <d v="2025-02-05T16:30:01"/>
        <d v="2025-02-05T16:45:01"/>
        <d v="2025-02-05T17:00:01"/>
        <d v="2025-02-05T18:00:01"/>
        <d v="2025-02-05T18:30:01"/>
        <d v="2025-02-05T19:30:01"/>
        <d v="2025-02-05T21:15:01"/>
        <d v="2025-02-05T21:45:01"/>
        <d v="2025-02-05T22:00:01"/>
        <d v="2025-02-05T22:15:01"/>
        <d v="2025-02-05T22:30:01"/>
        <d v="2025-02-05T23:00:01"/>
        <d v="2025-02-05T23:45:01"/>
        <d v="2025-02-06T00:30:01"/>
        <d v="2025-02-06T00:45:01"/>
        <d v="2025-02-06T01:00:01"/>
        <d v="2025-02-06T07:30:01"/>
        <d v="2025-02-06T07:45:01"/>
        <d v="2025-02-06T08:45:01"/>
        <d v="2025-02-06T09:00:01"/>
        <d v="2025-02-06T09:15:01"/>
        <d v="2025-02-06T09:30:01"/>
        <d v="2025-02-06T09:45:01"/>
        <d v="2025-02-06T10:00:01"/>
        <d v="2025-02-06T10:15:01"/>
        <d v="2025-02-06T10:30:01"/>
        <d v="2025-02-06T10:45:01"/>
        <d v="2025-02-06T11:00:01"/>
        <d v="2025-02-06T11:15:01"/>
        <d v="2025-02-06T11:30:01"/>
        <d v="2025-02-06T11:45:01"/>
        <d v="2025-02-06T12:00:01"/>
        <d v="2025-02-06T12:15:01"/>
        <d v="2025-02-06T12:30:01"/>
        <d v="2025-02-06T12:45:01"/>
        <d v="2025-02-06T13:00:01"/>
        <d v="2025-02-06T13:15:01"/>
        <d v="2025-02-06T13:30:01"/>
        <d v="2025-02-06T13:45:01"/>
        <d v="2025-02-06T14:00:01"/>
        <d v="2025-02-06T14:15:01"/>
        <d v="2025-02-06T14:30:01"/>
        <d v="2025-02-06T14:45:01"/>
        <d v="2025-02-06T15:00:01"/>
        <d v="2025-02-06T15:15:01"/>
        <d v="2025-02-06T15:30:01"/>
        <d v="2025-02-06T15:45:01"/>
        <d v="2025-02-06T16:00:01"/>
        <d v="2025-02-06T16:15:01"/>
        <d v="2025-02-06T16:30:01"/>
        <d v="2025-02-06T16:45:01"/>
        <d v="2025-02-06T17:00:01"/>
        <d v="2025-02-06T17:30:01"/>
        <d v="2025-02-06T18:00:01"/>
        <d v="2025-02-06T18:15:01"/>
        <d v="2025-02-06T18:30:01"/>
        <d v="2025-02-06T18:45:01"/>
        <d v="2025-02-06T19:00:01"/>
        <d v="2025-02-06T19:15:01"/>
        <d v="2025-02-06T19:30:01"/>
        <d v="2025-02-06T19:45:01"/>
        <d v="2025-02-06T20:00:01"/>
        <d v="2025-02-06T20:15:01"/>
        <d v="2025-02-06T20:30:01"/>
        <d v="2025-02-06T20:45:01"/>
        <d v="2025-02-06T21:00:01"/>
        <d v="2025-02-06T21:15:01"/>
        <d v="2025-02-06T21:30:01"/>
        <d v="2025-02-06T21:45:01"/>
        <d v="2025-02-06T22:00:01"/>
        <d v="2025-02-06T22:15:01"/>
        <d v="2025-02-06T22:30:01"/>
        <d v="2025-02-06T22:45:01"/>
        <d v="2025-02-06T23:00:01"/>
        <d v="2025-02-06T23:15:01"/>
        <d v="2025-02-06T23:30:01"/>
        <d v="2025-02-06T23:45:01"/>
        <d v="2025-02-07T00:00:01"/>
        <d v="2025-02-07T00:15:01"/>
        <d v="2025-02-07T00:30:01"/>
        <d v="2025-02-07T01:00:01"/>
        <d v="2025-02-07T01:15:01"/>
        <d v="2025-02-07T01:30:01"/>
        <d v="2025-02-07T01:45:01"/>
        <d v="2025-02-07T02:00:01"/>
        <d v="2025-02-07T02:30:01"/>
        <d v="2025-02-07T02:45:01"/>
        <d v="2025-02-07T03:15:01"/>
        <d v="2025-02-07T03:30:01"/>
        <d v="2025-02-07T03:45:01"/>
        <d v="2025-02-07T04:00:01"/>
        <d v="2025-02-07T04:15:01"/>
        <d v="2025-02-07T04:30:01"/>
        <d v="2025-02-07T04:45:01"/>
        <d v="2025-02-07T05:00:01"/>
        <d v="2025-02-07T05:15:01"/>
        <d v="2025-02-07T05:30:01"/>
        <d v="2025-02-07T05:45:01"/>
        <d v="2025-02-07T06:00:01"/>
        <d v="2025-02-07T06:15:01"/>
        <d v="2025-02-07T06:30:01"/>
        <d v="2025-02-07T06:45:01"/>
        <d v="2025-02-07T07:00:01"/>
        <d v="2025-02-07T07:15:01"/>
        <d v="2025-02-07T07:30:01"/>
        <d v="2025-02-07T07:45:01"/>
        <d v="2025-02-07T08:00:01"/>
        <d v="2025-02-07T08:15:01"/>
        <d v="2025-02-07T08:30:01"/>
        <d v="2025-02-07T08:45:01"/>
        <d v="2025-02-07T09:00:01"/>
        <d v="2025-02-07T09:15:01"/>
        <d v="2025-02-07T09:30:01"/>
        <d v="2025-02-07T09:45:01"/>
        <d v="2025-02-07T10:00:01"/>
        <d v="2025-02-07T10:15:01"/>
        <d v="2025-02-07T10:30:01"/>
        <d v="2025-02-07T10:45:01"/>
        <d v="2025-02-07T11:00:01"/>
        <d v="2025-02-07T11:15:01"/>
        <d v="2025-02-07T11:30:01"/>
        <d v="2025-02-07T11:45:01"/>
        <d v="2025-02-07T12:00:01"/>
        <d v="2025-02-07T12:15:01"/>
        <d v="2025-02-07T12:30:01"/>
        <d v="2025-02-07T12:45:01"/>
        <d v="2025-02-07T13:00:01"/>
        <d v="2025-02-07T13:30:01"/>
        <d v="2025-02-07T13:45:01"/>
        <d v="2025-02-07T14:00:01"/>
        <d v="2025-02-07T14:15:01"/>
        <d v="2025-02-07T14:30:01"/>
        <d v="2025-02-07T14:45:01"/>
        <d v="2025-02-07T15:00:01"/>
        <d v="2025-02-07T15:15:01"/>
        <d v="2025-02-07T15:30:01"/>
        <d v="2025-02-07T15:45:01"/>
        <d v="2025-02-07T16:00:01"/>
        <d v="2025-02-07T16:15:01"/>
        <d v="2025-02-07T16:30:01"/>
        <d v="2025-02-07T16:45:01"/>
        <d v="2025-02-07T17:00:01"/>
        <d v="2025-02-07T17:30:01"/>
        <d v="2025-02-07T18:00:01"/>
        <d v="2025-02-07T18:15:01"/>
        <d v="2025-02-07T18:30:01"/>
        <d v="2025-02-07T18:45:01"/>
        <d v="2025-02-07T19:00:01"/>
        <d v="2025-02-07T19:15:01"/>
        <d v="2025-02-07T19:30:01"/>
        <d v="2025-02-07T19:45:01"/>
        <d v="2025-02-07T20:00:01"/>
        <d v="2025-02-07T20:15:01"/>
        <d v="2025-02-07T20:30:01"/>
        <d v="2025-02-07T20:45:01"/>
        <d v="2025-02-07T21:00:01"/>
        <d v="2025-02-07T21:15:01"/>
        <d v="2025-02-07T21:30:01"/>
        <d v="2025-02-07T21:45:01"/>
        <d v="2025-02-07T22:00:01"/>
        <d v="2025-02-07T22:15:01"/>
        <d v="2025-02-07T22:30:01"/>
        <d v="2025-02-07T22:45:01"/>
        <d v="2025-02-07T23:00:01"/>
        <d v="2025-02-07T23:15:01"/>
        <d v="2025-02-07T23:30:01"/>
        <d v="2025-02-07T23:45:01"/>
        <d v="2025-02-08T00:45:01"/>
        <d v="2025-02-08T01:00:01"/>
        <d v="2025-02-08T01:15:01"/>
        <d v="2025-02-08T01:30:01"/>
        <d v="2025-02-08T01:45:01"/>
        <d v="2025-02-08T02:15:01"/>
        <d v="2025-02-08T02:30:01"/>
        <d v="2025-02-08T02:45:01"/>
        <d v="2025-02-08T03:00:01"/>
        <d v="2025-02-08T03:15:01"/>
        <d v="2025-02-08T03:30:01"/>
        <d v="2025-02-08T03:45:01"/>
        <d v="2025-02-08T04:00:01"/>
        <d v="2025-02-08T04:15:01"/>
        <d v="2025-02-08T04:30:01"/>
        <d v="2025-02-08T04:45:01"/>
        <d v="2025-02-08T05:00:01"/>
        <d v="2025-02-08T05:15:01"/>
        <d v="2025-02-08T05:30:01"/>
        <d v="2025-02-08T05:45:01"/>
        <d v="2025-02-08T06:00:01"/>
        <d v="2025-02-08T06:15:01"/>
        <d v="2025-02-08T06:30:01"/>
        <d v="2025-02-08T06:45:01"/>
        <d v="2025-02-08T07:00:01"/>
        <d v="2025-02-08T07:15:01"/>
        <d v="2025-02-08T07:30:01"/>
        <d v="2025-02-08T07:45:01"/>
        <d v="2025-02-08T08:00:01"/>
        <d v="2025-02-08T08:15:01"/>
        <d v="2025-02-08T08:30:01"/>
        <d v="2025-02-08T08:45:01"/>
        <d v="2025-02-08T09:00:01"/>
        <d v="2025-02-08T09:15:01"/>
        <d v="2025-02-08T09:30:01"/>
        <d v="2025-02-08T09:45:01"/>
        <d v="2025-02-08T10:00:01"/>
        <d v="2025-02-08T10:15:01"/>
        <d v="2025-02-08T10:30:01"/>
        <d v="2025-02-08T10:45:01"/>
        <d v="2025-02-08T11:00:01"/>
        <d v="2025-02-08T11:15:01"/>
        <d v="2025-02-08T11:30:01"/>
        <d v="2025-02-08T11:45:01"/>
        <d v="2025-02-08T12:00:01"/>
        <d v="2025-02-08T12:15:01"/>
        <d v="2025-02-08T12:30:01"/>
        <d v="2025-02-08T12:45:01"/>
        <d v="2025-02-08T13:00:01"/>
        <d v="2025-02-08T13:15:01"/>
        <d v="2025-02-08T13:30:01"/>
        <d v="2025-02-08T13:45:01"/>
        <d v="2025-02-08T14:00:01"/>
        <d v="2025-02-08T14:15:01"/>
        <d v="2025-02-08T14:30:01"/>
        <d v="2025-02-08T14:45:01"/>
        <d v="2025-02-08T15:15:01"/>
        <d v="2025-02-08T15:30:01"/>
        <d v="2025-02-08T15:45:01"/>
        <d v="2025-02-08T16:00:01"/>
        <d v="2025-02-08T16:15:01"/>
        <d v="2025-02-08T16:30:01"/>
        <d v="2025-02-08T16:45:01"/>
        <d v="2025-02-08T17:00:01"/>
        <d v="2025-02-08T17:15:01"/>
        <d v="2025-02-08T17:30:01"/>
        <d v="2025-02-08T17:45:01"/>
        <d v="2025-02-08T18:00:01"/>
        <d v="2025-02-08T18:15:01"/>
        <d v="2025-02-08T18:30:01"/>
        <d v="2025-02-08T18:45:01"/>
        <d v="2025-02-08T19:00:01"/>
        <d v="2025-02-08T19:15:01"/>
        <d v="2025-02-08T19:30:01"/>
        <d v="2025-02-08T19:45:01"/>
        <d v="2025-02-08T20:00:01"/>
        <d v="2025-02-08T20:15:01"/>
        <d v="2025-02-08T20:45:01"/>
        <d v="2025-02-08T21:00:01"/>
        <d v="2025-02-08T21:15:01"/>
        <d v="2025-02-08T21:30:01"/>
        <d v="2025-02-08T22:00:01"/>
        <d v="2025-02-08T22:15:01"/>
        <d v="2025-02-08T22:30:01"/>
        <d v="2025-02-08T22:45:01"/>
        <d v="2025-02-08T23:00:01"/>
        <d v="2025-02-08T23:15:01"/>
        <d v="2025-02-08T23:30:01"/>
        <d v="2025-02-08T23:45:01"/>
        <d v="2025-02-09T00:15:01"/>
        <d v="2025-02-09T00:30:01"/>
        <d v="2025-02-09T00:45:01"/>
        <d v="2025-02-09T01:00:01"/>
        <d v="2025-02-09T01:15:01"/>
        <d v="2025-02-09T01:30:01"/>
        <d v="2025-02-09T01:45:01"/>
        <d v="2025-02-09T02:15:01"/>
        <d v="2025-02-09T02:30:01"/>
        <d v="2025-02-09T02:45:01"/>
        <d v="2025-02-09T03:00:01"/>
        <d v="2025-02-09T03:15:01"/>
        <d v="2025-02-09T03:30:01"/>
        <d v="2025-02-09T03:45:01"/>
        <d v="2025-02-09T04:00:01"/>
        <d v="2025-02-09T04:15:01"/>
        <d v="2025-02-09T04:30:01"/>
        <d v="2025-02-09T04:45:01"/>
        <d v="2025-02-09T05:00:01"/>
        <d v="2025-02-09T05:15:01"/>
        <d v="2025-02-09T05:30:01"/>
        <d v="2025-02-09T05:45:01"/>
        <d v="2025-02-09T06:00:01"/>
        <d v="2025-02-09T06:15:01"/>
        <d v="2025-02-09T06:30:01"/>
        <d v="2025-02-09T06:45:01"/>
        <d v="2025-02-09T07:15:01"/>
        <d v="2025-02-09T07:30:01"/>
        <d v="2025-02-09T07:45:01"/>
        <d v="2025-02-09T08:00:01"/>
        <d v="2025-02-09T08:15:01"/>
        <d v="2025-02-09T08:30:01"/>
        <d v="2025-02-09T08:45:01"/>
        <d v="2025-02-09T09:00:01"/>
        <d v="2025-02-09T09:15:01"/>
        <d v="2025-02-09T09:30:01"/>
        <d v="2025-02-09T10:00:01"/>
        <d v="2025-02-09T10:15:01"/>
        <d v="2025-02-09T10:30:01"/>
        <d v="2025-02-09T10:45:01"/>
        <d v="2025-02-09T11:00:01"/>
        <d v="2025-02-09T11:15:01"/>
        <d v="2025-02-09T11:30:01"/>
        <d v="2025-02-09T11:45:01"/>
        <d v="2025-02-09T12:00:01"/>
        <d v="2025-02-09T12:15:01"/>
        <d v="2025-02-09T12:30:01"/>
        <d v="2025-02-09T13:15:01"/>
        <d v="2025-02-09T13:45:01"/>
        <d v="2025-02-09T14:00:01"/>
        <d v="2025-02-09T14:15:01"/>
        <d v="2025-02-09T14:30:01"/>
        <d v="2025-02-09T14:45:01"/>
        <d v="2025-02-09T15:00:01"/>
        <d v="2025-02-09T15:45:01"/>
        <d v="2025-02-09T16:00:01"/>
        <d v="2025-02-09T16:30:01"/>
        <d v="2025-02-09T16:45:01"/>
        <d v="2025-02-09T17:00:01"/>
        <d v="2025-02-09T17:15:01"/>
        <d v="2025-02-09T17:30:01"/>
        <d v="2025-02-09T18:00:01"/>
        <d v="2025-02-09T18:15:01"/>
        <d v="2025-02-09T18:30:01"/>
        <d v="2025-02-09T18:45:01"/>
        <d v="2025-02-09T19:00:01"/>
        <d v="2025-02-09T19:15:01"/>
        <d v="2025-02-09T19:45:01"/>
        <d v="2025-02-09T20:00:01"/>
        <d v="2025-02-09T20:15:01"/>
        <d v="2025-02-09T20:30:01"/>
        <d v="2025-02-09T20:45:01"/>
        <d v="2025-02-09T21:00:01"/>
        <d v="2025-02-09T21:15:01"/>
        <d v="2025-02-09T21:45:01"/>
        <d v="2025-02-09T22:00:01"/>
        <d v="2025-02-09T22:15:01"/>
        <d v="2025-02-09T22:30:01"/>
        <d v="2025-02-09T23:00:01"/>
        <d v="2025-02-09T23:15:01"/>
        <d v="2025-02-09T23:30:01"/>
        <d v="2025-02-09T23:45:01"/>
        <d v="2025-02-10T00:00:01"/>
        <d v="2025-02-10T00:15:01"/>
        <d v="2025-02-10T00:30:01"/>
        <d v="2025-02-10T00:45:01"/>
        <d v="2025-02-10T01:00:01"/>
        <d v="2025-02-10T01:30:01"/>
        <d v="2025-02-10T01:45:01"/>
        <d v="2025-02-10T02:15:01"/>
        <d v="2025-02-10T02:30:01"/>
        <d v="2025-02-10T02:45:01"/>
        <d v="2025-02-10T03:00:01"/>
        <d v="2025-02-10T03:15:01"/>
        <d v="2025-02-10T03:45:01"/>
        <d v="2025-02-10T04:00:01"/>
        <d v="2025-02-10T04:15:01"/>
        <d v="2025-02-10T04:30:01"/>
        <d v="2025-02-10T04:45:01"/>
        <d v="2025-02-10T05:00:01"/>
        <d v="2025-02-10T05:15:01"/>
        <d v="2025-02-10T05:30:01"/>
        <d v="2025-02-10T05:45:01"/>
        <d v="2025-02-10T06:00:01"/>
        <d v="2025-02-10T06:15:01"/>
        <d v="2025-02-10T06:30:01"/>
        <d v="2025-02-10T06:45:01"/>
        <d v="2025-02-10T07:15:01"/>
        <d v="2025-02-10T07:30:01"/>
        <d v="2025-02-10T07:45:01"/>
        <d v="2025-02-10T08:15:01"/>
        <d v="2025-02-10T08:30:01"/>
        <d v="2025-02-10T08:45:01"/>
        <d v="2025-02-10T09:00:01"/>
        <d v="2025-02-10T09:15:01"/>
        <d v="2025-02-10T09:45:01"/>
        <d v="2025-02-10T10:00:01"/>
        <d v="2025-02-10T10:15:01"/>
        <d v="2025-02-10T10:30:01"/>
        <d v="2025-02-10T10:45:01"/>
        <d v="2025-02-10T11:00:01"/>
        <d v="2025-02-10T11:15:01"/>
        <d v="2025-02-10T11:30:01"/>
        <d v="2025-02-10T12:00:01"/>
        <d v="2025-02-10T12:15:01"/>
        <d v="2025-02-10T12:30:01"/>
        <d v="2025-02-10T13:00:01"/>
        <d v="2025-02-10T13:15:01"/>
        <d v="2025-02-10T13:30:01"/>
        <d v="2025-02-10T13:45:01"/>
        <d v="2025-02-10T14:00:01"/>
        <d v="2025-02-10T14:15:01"/>
        <d v="2025-02-10T14:30:01"/>
        <d v="2025-02-10T14:45:01"/>
        <d v="2025-02-10T15:00:01"/>
        <d v="2025-02-10T15:45:01"/>
        <d v="2025-02-10T16:00:01"/>
        <d v="2025-02-10T16:15:01"/>
        <d v="2025-02-10T16:45:01"/>
        <d v="2025-02-10T17:00:01"/>
        <d v="2025-02-10T17:15:01"/>
        <d v="2025-02-10T17:30:01"/>
        <d v="2025-02-10T17:45:01"/>
        <d v="2025-02-10T18:15:01"/>
        <d v="2025-02-10T18:45:01"/>
        <d v="2025-02-10T19:00:01"/>
        <d v="2025-02-10T19:15:01"/>
        <d v="2025-02-10T19:45:01"/>
        <d v="2025-02-10T20:00:01"/>
        <d v="2025-02-10T20:30:01"/>
        <d v="2025-02-10T20:45:01"/>
        <d v="2025-02-10T21:00:01"/>
        <d v="2025-02-10T21:15:01"/>
        <d v="2025-02-10T21:30:01"/>
        <d v="2025-02-10T21:45:01"/>
        <d v="2025-02-10T22:00:01"/>
        <d v="2025-02-10T22:15:01"/>
        <d v="2025-02-10T22:30:01"/>
        <d v="2025-02-10T22:45:01"/>
        <d v="2025-02-10T23:00:01"/>
        <d v="2025-02-10T23:15:01"/>
        <d v="2025-02-10T23:30:01"/>
        <d v="2025-02-10T23:45:01"/>
        <d v="2025-02-11T00:00:01"/>
        <d v="2025-02-11T00:15:01"/>
        <d v="2025-02-11T00:30:01"/>
        <d v="2025-02-11T00:45:01"/>
        <d v="2025-02-11T01:00:01"/>
        <d v="2025-02-11T01:15:01"/>
        <d v="2025-02-11T01:30:01"/>
        <d v="2025-02-11T01:45:01"/>
        <d v="2025-02-11T02:00:01"/>
        <d v="2025-02-11T02:15:01"/>
        <d v="2025-02-11T02:30:01"/>
        <d v="2025-02-11T02:45:01"/>
        <d v="2025-02-11T03:00:01"/>
        <d v="2025-02-11T03:45:01"/>
        <d v="2025-02-11T04:15:01"/>
        <d v="2025-02-11T04:30:01"/>
        <d v="2025-02-11T04:45:01"/>
        <d v="2025-02-11T05:00:01"/>
        <d v="2025-02-11T05:15:01"/>
        <d v="2025-02-11T05:30:01"/>
        <d v="2025-02-11T05:45:01"/>
        <d v="2025-02-11T06:00:01"/>
        <d v="2025-02-11T06:15:01"/>
        <d v="2025-02-11T06:30:01"/>
        <d v="2025-02-11T06:45:01"/>
        <d v="2025-02-11T07:00:01"/>
        <d v="2025-02-11T07:15:01"/>
        <d v="2025-02-11T07:30:01"/>
        <d v="2025-02-11T07:45:01"/>
        <d v="2025-02-11T08:00:01"/>
        <d v="2025-02-11T08:30:01"/>
        <d v="2025-02-11T08:45:01"/>
        <d v="2025-02-11T09:00:01"/>
        <d v="2025-02-11T09:15:01"/>
        <d v="2025-02-11T09:45:01"/>
        <d v="2025-02-11T10:00:01"/>
        <d v="2025-02-11T10:15:01"/>
        <d v="2025-02-11T10:45:01"/>
        <d v="2025-02-11T11:15:01"/>
        <d v="2025-02-11T11:30:01"/>
        <d v="2025-02-11T11:45:01"/>
        <d v="2025-02-11T12:00:01"/>
        <d v="2025-02-11T12:15:01"/>
        <d v="2025-02-11T12:30:01"/>
        <d v="2025-02-11T13:15:01"/>
        <d v="2025-02-11T13:30:01"/>
        <d v="2025-02-11T14:15:01"/>
        <d v="2025-02-11T14:30:01"/>
        <d v="2025-02-11T14:45:01"/>
        <d v="2025-02-11T15:00:01"/>
        <d v="2025-02-11T15:30:01"/>
        <d v="2025-02-11T15:45:01"/>
        <d v="2025-02-11T16:00:01"/>
        <d v="2025-02-11T16:15:01"/>
        <d v="2025-02-11T17:00:01"/>
        <d v="2025-02-11T17:15:01"/>
        <d v="2025-02-11T17:30:01"/>
        <d v="2025-02-11T17:45:01"/>
        <d v="2025-02-11T18:00:01"/>
        <d v="2025-02-11T18:30:01"/>
        <d v="2025-02-11T18:45:01"/>
        <d v="2025-02-11T19:00:01"/>
        <d v="2025-02-11T19:15:01"/>
        <d v="2025-02-11T20:00:01"/>
        <d v="2025-02-11T20:15:01"/>
        <d v="2025-02-11T20:45:01"/>
        <d v="2025-02-11T21:00:01"/>
        <d v="2025-02-11T21:30:01"/>
        <d v="2025-02-11T21:45:01"/>
        <d v="2025-02-11T22:15:01"/>
        <d v="2025-02-11T22:30:01"/>
        <d v="2025-02-11T23:00:01"/>
        <d v="2025-02-11T23:15:01"/>
        <d v="2025-02-11T23:30:01"/>
        <d v="2025-02-11T23:45:01"/>
        <d v="2025-02-12T00:00:01"/>
        <d v="2025-02-12T00:30:01"/>
        <d v="2025-02-12T00:45:01"/>
        <d v="2025-02-12T01:00:01"/>
        <d v="2025-02-12T01:15:01"/>
        <d v="2025-02-12T01:45:01"/>
        <d v="2025-02-12T02:00:01"/>
        <d v="2025-02-12T02:15:01"/>
        <d v="2025-02-12T02:45:01"/>
        <d v="2025-02-12T03:30:01"/>
        <d v="2025-02-12T03:45:01"/>
        <d v="2025-02-12T04:00:01"/>
        <d v="2025-02-12T04:15:01"/>
        <d v="2025-02-12T04:30:01"/>
        <d v="2025-02-12T04:45:01"/>
        <d v="2025-02-12T05:00:01"/>
        <d v="2025-02-12T05:15:01"/>
        <d v="2025-02-12T05:45:01"/>
        <d v="2025-02-12T06:00:01"/>
        <d v="2025-02-12T06:15:01"/>
        <d v="2025-02-12T06:30:01"/>
        <d v="2025-02-12T06:45:01"/>
        <d v="2025-02-12T07:30:01"/>
        <d v="2025-02-12T07:45:01"/>
        <d v="2025-02-12T08:00:01"/>
        <d v="2025-02-12T08:30:01"/>
        <d v="2025-02-12T08:45:01"/>
        <d v="2025-02-12T09:00:01"/>
        <d v="2025-02-12T09:15:01"/>
        <d v="2025-02-12T09:30:01"/>
        <d v="2025-02-12T10:00:01"/>
        <d v="2025-02-12T10:15:01"/>
        <d v="2025-02-12T10:30:01"/>
        <d v="2025-02-12T10:45:01"/>
        <d v="2025-02-12T11:00:01"/>
        <d v="2025-02-12T11:15:01"/>
        <d v="2025-02-12T11:30:01"/>
        <d v="2025-02-12T11:45:01"/>
        <d v="2025-02-12T12:00:01"/>
        <d v="2025-02-12T12:15:01"/>
        <d v="2025-02-12T12:30:01"/>
        <d v="2025-02-12T12:45:01"/>
        <d v="2025-02-12T13:15:01"/>
        <d v="2025-02-12T13:30:01"/>
        <d v="2025-02-12T13:45:01"/>
        <d v="2025-02-12T14:00:01"/>
        <d v="2025-02-12T14:15:01"/>
        <d v="2025-02-12T14:45:01"/>
        <d v="2025-02-12T15:00:01"/>
        <d v="2025-02-12T15:45:01"/>
        <d v="2025-02-12T16:00:01"/>
        <d v="2025-02-12T16:30:01"/>
        <d v="2025-02-12T16:45:01"/>
        <d v="2025-02-12T17:00:01"/>
        <d v="2025-02-12T17:15:01"/>
        <d v="2025-02-12T17:30:01"/>
        <d v="2025-02-12T17:45:01"/>
        <d v="2025-02-12T18:00:01"/>
        <d v="2025-02-12T18:15:01"/>
        <d v="2025-02-12T18:30:01"/>
        <d v="2025-02-12T18:45:01"/>
        <d v="2025-02-12T19:00:01"/>
        <d v="2025-02-12T19:15:01"/>
        <d v="2025-02-12T19:30:01"/>
        <d v="2025-02-12T19:45:01"/>
        <d v="2025-02-12T20:00:01"/>
        <d v="2025-02-12T20:15:01"/>
        <d v="2025-02-12T20:30:01"/>
        <d v="2025-02-12T20:45:01"/>
        <d v="2025-02-12T21:00:01"/>
        <d v="2025-02-12T21:15:01"/>
        <d v="2025-02-12T21:30:01"/>
        <d v="2025-02-12T21:45:01"/>
        <d v="2025-02-12T22:00:01"/>
        <d v="2025-02-12T22:15:01"/>
        <d v="2025-02-12T22:30:01"/>
        <d v="2025-02-12T22:45:01"/>
        <d v="2025-02-12T23:15:01"/>
        <d v="2025-02-12T23:45:01"/>
        <d v="2025-02-13T00:00:01"/>
        <d v="2025-02-13T00:15:01"/>
        <d v="2025-02-13T00:30:01"/>
        <d v="2025-02-13T00:45:01"/>
        <d v="2025-02-13T01:00:01"/>
        <d v="2025-02-13T01:15:01"/>
        <d v="2025-02-13T01:30:01"/>
        <d v="2025-02-13T01:45:01"/>
        <d v="2025-02-13T02:00:01"/>
        <d v="2025-02-13T02:15:01"/>
        <d v="2025-02-13T02:30:01"/>
        <d v="2025-02-13T02:45:01"/>
        <d v="2025-02-13T03:00:01"/>
        <d v="2025-02-13T03:15:01"/>
        <d v="2025-02-13T03:30:01"/>
        <d v="2025-02-13T03:45:01"/>
        <d v="2025-02-13T04:00:01"/>
        <d v="2025-02-13T04:15:01"/>
        <d v="2025-02-13T04:30:01"/>
        <d v="2025-02-13T04:45:01"/>
        <d v="2025-02-13T05:00:01"/>
        <d v="2025-02-13T05:30:01"/>
        <d v="2025-02-13T06:15:01"/>
        <d v="2025-02-13T06:30:01"/>
        <d v="2025-02-13T06:45:01"/>
        <d v="2025-02-13T07:15:01"/>
        <d v="2025-02-13T07:30:01"/>
        <d v="2025-02-13T07:45:01"/>
        <d v="2025-02-13T08:00:01"/>
        <d v="2025-02-13T08:15:01"/>
        <d v="2025-02-13T08:30:01"/>
        <d v="2025-02-13T08:45:01"/>
        <d v="2025-02-13T09:00:01"/>
        <d v="2025-02-13T09:15:01"/>
        <d v="2025-02-13T09:30:01"/>
        <d v="2025-02-13T09:45:01"/>
        <d v="2025-02-13T10:00:01"/>
        <d v="2025-02-13T10:15:01"/>
        <d v="2025-02-13T10:30:01"/>
        <d v="2025-02-13T10:45:01"/>
        <d v="2025-02-13T11:00:01"/>
        <d v="2025-02-13T11:15:01"/>
        <d v="2025-02-13T11:30:01"/>
        <d v="2025-02-13T11:45:01"/>
        <d v="2025-02-13T12:00:01"/>
        <d v="2025-02-13T12:15:01"/>
        <d v="2025-02-13T12:30:01"/>
        <d v="2025-02-13T12:45:01"/>
        <d v="2025-02-13T13:00:01"/>
        <d v="2025-02-13T13:15:01"/>
        <d v="2025-02-13T13:45:01"/>
        <d v="2025-02-13T14:00:01"/>
        <d v="2025-02-13T14:15:01"/>
        <d v="2025-02-13T14:45:01"/>
        <d v="2025-02-13T15:00:01"/>
        <d v="2025-02-13T15:15:01"/>
        <d v="2025-02-13T15:30:01"/>
        <d v="2025-02-13T15:45:01"/>
        <d v="2025-02-13T16:00:01"/>
        <d v="2025-02-13T16:15:01"/>
        <d v="2025-02-13T16:45:01"/>
        <d v="2025-02-13T17:00:01"/>
        <d v="2025-02-13T17:30:01"/>
        <d v="2025-02-13T17:45:01"/>
        <d v="2025-02-13T18:00:01"/>
        <d v="2025-02-13T18:15:01"/>
        <d v="2025-02-13T18:30:01"/>
        <d v="2025-02-13T18:45:01"/>
        <d v="2025-02-13T19:00:01"/>
        <d v="2025-02-13T19:15:01"/>
        <d v="2025-02-13T19:45:01"/>
        <d v="2025-02-13T20:00:01"/>
        <d v="2025-02-13T20:30:01"/>
        <d v="2025-02-13T20:45:01"/>
        <d v="2025-02-13T21:00:01"/>
        <d v="2025-02-13T21:30:01"/>
        <d v="2025-02-13T21:45:01"/>
        <d v="2025-02-13T22:00:01"/>
        <d v="2025-02-13T22:15:01"/>
        <d v="2025-02-13T22:30:01"/>
        <d v="2025-02-13T23:00:01"/>
        <d v="2025-02-13T23:15:01"/>
        <d v="2025-02-13T23:30:01"/>
        <d v="2025-02-13T23:45:01"/>
        <d v="2025-02-14T00:00:01"/>
        <d v="2025-02-14T00:15:01"/>
        <d v="2025-02-14T00:30:01"/>
        <d v="2025-02-14T00:45:01"/>
        <d v="2025-02-14T01:00:01"/>
        <d v="2025-02-14T01:15:01"/>
        <d v="2025-02-14T01:45:01"/>
        <d v="2025-02-14T02:00:01"/>
        <d v="2025-02-14T02:15:01"/>
        <d v="2025-02-14T02:45:01"/>
        <d v="2025-02-14T03:00:01"/>
        <d v="2025-02-14T03:30:01"/>
        <d v="2025-02-14T04:00:01"/>
        <d v="2025-02-14T04:15:01"/>
        <d v="2025-02-14T04:45:01"/>
        <d v="2025-02-14T05:30:01"/>
        <d v="2025-02-14T05:45:01"/>
        <d v="2025-02-14T06:00:01"/>
        <d v="2025-02-14T06:15:01"/>
        <d v="2025-02-14T06:30:01"/>
        <d v="2025-02-14T07:00:01"/>
        <d v="2025-02-14T07:15:01"/>
        <d v="2025-02-14T07:30:01"/>
        <d v="2025-02-14T08:00:01"/>
        <d v="2025-02-14T08:30:01"/>
        <d v="2025-02-14T09:00:01"/>
        <d v="2025-02-14T09:15:01"/>
        <d v="2025-02-14T09:30:01"/>
        <d v="2025-02-14T09:45:01"/>
        <d v="2025-02-14T10:00:01"/>
        <d v="2025-02-14T10:15:01"/>
        <d v="2025-02-14T10:30:01"/>
        <d v="2025-02-14T10:45:01"/>
        <d v="2025-02-14T11:15:01"/>
        <d v="2025-02-14T11:30:01"/>
        <d v="2025-02-14T12:00:01"/>
        <d v="2025-02-14T12:30:01"/>
        <d v="2025-02-14T12:45:01"/>
        <d v="2025-02-14T13:30:01"/>
        <d v="2025-02-14T13:45:01"/>
        <d v="2025-02-14T14:00:01"/>
        <d v="2025-02-14T14:15:01"/>
        <d v="2025-02-14T14:30:01"/>
        <d v="2025-02-14T14:45:01"/>
        <d v="2025-02-14T15:00:01"/>
        <d v="2025-02-14T15:15:01"/>
        <d v="2025-02-14T15:45:01"/>
        <d v="2025-02-14T16:00:01"/>
        <d v="2025-02-14T16:15:01"/>
        <d v="2025-02-14T17:00:01"/>
        <d v="2025-02-14T17:15:01"/>
        <d v="2025-02-14T17:30:01"/>
        <d v="2025-02-14T18:00:01"/>
        <d v="2025-02-14T18:15:01"/>
        <d v="2025-02-14T18:30:01"/>
        <d v="2025-02-14T18:45:01"/>
        <d v="2025-02-14T19:15:01"/>
        <d v="2025-02-14T19:30:01"/>
        <d v="2025-02-14T19:45:01"/>
        <d v="2025-02-14T20:00:01"/>
        <d v="2025-02-14T20:45:01"/>
        <d v="2025-02-14T21:00:01"/>
        <d v="2025-02-14T21:15:01"/>
        <d v="2025-02-14T21:30:01"/>
        <d v="2025-02-14T22:00:01"/>
        <d v="2025-02-14T22:15:01"/>
        <d v="2025-02-14T22:30:01"/>
        <d v="2025-02-14T22:45:01"/>
        <d v="2025-02-14T23:15:01"/>
        <d v="2025-02-14T23:30:01"/>
        <d v="2025-02-14T23:45:01"/>
        <d v="2025-02-15T00:00:01"/>
        <d v="2025-02-15T00:30:01"/>
        <d v="2025-02-15T01:00:01"/>
        <d v="2025-02-15T01:15:01"/>
        <d v="2025-02-15T01:30:01"/>
        <d v="2025-02-15T01:45:01"/>
        <d v="2025-02-15T02:30:01"/>
        <d v="2025-02-15T02:45:01"/>
        <d v="2025-02-15T03:00:01"/>
        <d v="2025-02-15T03:30:01"/>
        <d v="2025-02-15T04:00:01"/>
        <d v="2025-02-15T04:15:01"/>
        <d v="2025-02-15T04:30:01"/>
        <d v="2025-02-15T04:45:01"/>
        <d v="2025-02-15T05:00:01"/>
        <d v="2025-02-15T05:15:01"/>
        <d v="2025-02-15T05:30:01"/>
        <d v="2025-02-15T05:45:01"/>
        <d v="2025-02-15T06:15:01"/>
        <d v="2025-02-15T06:30:01"/>
        <d v="2025-02-15T06:45:01"/>
        <d v="2025-02-15T07:00:01"/>
        <d v="2025-02-15T07:15:01"/>
        <d v="2025-02-15T07:30:01"/>
        <d v="2025-02-15T07:45:01"/>
        <d v="2025-02-15T08:00:01"/>
        <d v="2025-02-15T08:15:01"/>
        <d v="2025-02-15T08:30:01"/>
        <d v="2025-02-15T09:00:01"/>
        <d v="2025-02-15T09:15:01"/>
        <d v="2025-02-15T09:30:01"/>
        <d v="2025-02-15T09:45:01"/>
        <d v="2025-02-15T10:00:01"/>
        <d v="2025-02-15T10:15:01"/>
        <d v="2025-02-15T10:30:01"/>
        <d v="2025-02-15T10:45:01"/>
        <d v="2025-02-15T11:30:01"/>
        <d v="2025-02-15T11:45:01"/>
        <d v="2025-02-15T12:00:01"/>
        <d v="2025-02-15T12:30:01"/>
        <d v="2025-02-15T12:45:01"/>
        <d v="2025-02-15T13:00:01"/>
        <d v="2025-02-15T13:15:01"/>
        <d v="2025-02-15T13:30:01"/>
        <d v="2025-02-15T13:45:01"/>
        <d v="2025-02-15T14:00:01"/>
        <d v="2025-02-15T14:15:01"/>
        <d v="2025-02-15T14:30:01"/>
        <d v="2025-02-15T14:45:01"/>
        <d v="2025-02-15T15:00:01"/>
        <d v="2025-02-15T15:15:01"/>
        <d v="2025-02-15T15:30:01"/>
        <d v="2025-02-15T15:45:01"/>
        <d v="2025-02-15T16:00:01"/>
        <d v="2025-02-15T16:15:01"/>
        <d v="2025-02-15T16:30:01"/>
        <d v="2025-02-15T16:45:01"/>
        <d v="2025-02-15T17:00:01"/>
        <d v="2025-02-15T17:15:01"/>
        <d v="2025-02-15T17:45:01"/>
        <d v="2025-02-15T18:00:01"/>
        <d v="2025-02-15T18:30:01"/>
        <d v="2025-02-15T18:45:01"/>
        <d v="2025-02-15T19:00:01"/>
        <d v="2025-02-15T19:15:01"/>
        <d v="2025-02-15T19:30:01"/>
        <d v="2025-02-15T19:45:01"/>
        <d v="2025-02-15T20:00:01"/>
        <d v="2025-02-15T20:15:01"/>
        <d v="2025-02-15T20:30:01"/>
        <d v="2025-02-15T21:00:01"/>
        <d v="2025-02-15T21:45:01"/>
        <d v="2025-02-15T22:00:01"/>
        <d v="2025-02-15T22:45:01"/>
        <d v="2025-02-15T23:15:01"/>
        <d v="2025-02-15T23:30:01"/>
        <d v="2025-02-15T23:45:01"/>
        <d v="2025-02-16T00:00:01"/>
        <d v="2025-02-16T00:15:01"/>
        <d v="2025-02-16T00:30:01"/>
        <d v="2025-02-16T00:45:01"/>
        <d v="2025-02-16T01:00:01"/>
        <d v="2025-02-16T01:30:01"/>
        <d v="2025-02-16T01:45:01"/>
        <d v="2025-02-16T02:00:01"/>
        <d v="2025-02-16T02:30:01"/>
        <d v="2025-02-16T02:45:01"/>
        <d v="2025-02-16T03:00:01"/>
        <d v="2025-02-16T03:15:01"/>
        <d v="2025-02-16T03:30:01"/>
        <d v="2025-02-16T04:15:01"/>
        <d v="2025-02-16T04:30:01"/>
        <d v="2025-02-16T04:45:01"/>
        <d v="2025-02-16T05:15:01"/>
        <d v="2025-02-16T05:30:01"/>
        <d v="2025-02-16T06:00:01"/>
        <d v="2025-02-16T06:15:01"/>
        <d v="2025-02-16T06:30:01"/>
        <d v="2025-02-16T07:00:01"/>
        <d v="2025-02-16T07:15:01"/>
        <d v="2025-02-16T07:30:01"/>
        <d v="2025-02-16T08:00:01"/>
        <d v="2025-02-16T08:30:01"/>
        <d v="2025-02-16T09:15:01"/>
        <d v="2025-02-16T09:30:01"/>
        <d v="2025-02-16T09:45:01"/>
        <d v="2025-02-16T10:00:01"/>
        <d v="2025-02-16T10:15:01"/>
        <d v="2025-02-16T10:30:01"/>
        <d v="2025-02-16T11:00:01"/>
        <d v="2025-02-16T11:15:01"/>
        <d v="2025-02-16T11:30:01"/>
        <d v="2025-02-16T11:45:01"/>
        <d v="2025-02-16T12:00:01"/>
        <d v="2025-02-16T12:15:01"/>
        <d v="2025-02-16T12:30:01"/>
        <d v="2025-02-16T13:00:01"/>
        <d v="2025-02-16T13:15:01"/>
        <d v="2025-02-16T13:30:01"/>
        <d v="2025-02-16T14:00:01"/>
        <d v="2025-02-16T14:15:01"/>
        <d v="2025-02-16T14:30:01"/>
        <d v="2025-02-16T14:45:01"/>
        <d v="2025-02-16T15:00:01"/>
        <d v="2025-02-16T15:15:01"/>
        <d v="2025-02-16T15:30:01"/>
        <d v="2025-02-16T16:00:01"/>
        <d v="2025-02-16T16:15:01"/>
        <d v="2025-02-16T16:30:01"/>
        <d v="2025-02-16T16:45:01"/>
        <d v="2025-02-16T17:00:01"/>
        <d v="2025-02-16T17:15:01"/>
        <d v="2025-02-16T17:30:01"/>
        <d v="2025-02-16T17:45:01"/>
        <d v="2025-02-16T18:00:01"/>
        <d v="2025-02-16T18:15:01"/>
        <d v="2025-02-16T18:30:01"/>
        <d v="2025-02-16T18:45:01"/>
        <d v="2025-02-16T19:00:01"/>
        <d v="2025-02-16T19:15:01"/>
        <d v="2025-02-16T19:30:01"/>
        <d v="2025-02-16T19:45:01"/>
        <d v="2025-02-16T20:00:01"/>
        <d v="2025-02-16T20:30:01"/>
        <d v="2025-02-16T20:45:01"/>
        <d v="2025-02-16T21:15:01"/>
        <d v="2025-02-16T21:30:01"/>
        <d v="2025-02-16T21:45:01"/>
        <d v="2025-02-16T22:15:01"/>
        <d v="2025-02-16T22:45:01"/>
        <d v="2025-02-16T23:15:01"/>
        <d v="2025-02-16T23:30:01"/>
        <d v="2025-02-16T23:45:01"/>
        <d v="2025-02-17T00:00:01"/>
        <d v="2025-02-17T00:15:01"/>
        <d v="2025-02-17T00:30:01"/>
        <d v="2025-02-17T01:00:01"/>
        <d v="2025-02-17T01:15:01"/>
        <d v="2025-02-17T01:30:01"/>
        <d v="2025-02-17T01:45:01"/>
        <d v="2025-02-17T02:00:01"/>
        <d v="2025-02-17T02:45:01"/>
        <d v="2025-02-17T03:00:01"/>
        <d v="2025-02-17T03:15:01"/>
        <d v="2025-02-17T03:30:01"/>
        <d v="2025-02-17T03:45:01"/>
        <d v="2025-02-17T04:00:01"/>
        <d v="2025-02-17T04:15:01"/>
        <d v="2025-02-17T04:30:01"/>
        <d v="2025-02-17T04:45:01"/>
        <d v="2025-02-17T05:00:01"/>
        <d v="2025-02-17T05:15:01"/>
        <d v="2025-02-17T05:30:01"/>
        <d v="2025-02-17T06:00:01"/>
        <d v="2025-02-17T06:30:01"/>
        <d v="2025-02-17T06:45:01"/>
        <d v="2025-02-17T07:00:01"/>
        <d v="2025-02-17T07:15:01"/>
        <d v="2025-02-17T07:30:01"/>
        <d v="2025-02-17T07:45:01"/>
        <d v="2025-02-17T08:00:01"/>
        <d v="2025-02-17T08:15:01"/>
        <d v="2025-02-17T08:30:01"/>
        <d v="2025-02-17T08:45:01"/>
        <d v="2025-02-17T09:00:01"/>
        <d v="2025-02-17T09:30:01"/>
        <d v="2025-02-17T09:45:01"/>
        <d v="2025-02-17T10:00:01"/>
        <d v="2025-02-17T10:30:01"/>
        <d v="2025-02-17T11:00:01"/>
        <d v="2025-02-17T11:30:01"/>
        <d v="2025-02-17T11:45:01"/>
        <d v="2025-02-17T12:00:01"/>
        <d v="2025-02-17T12:15:01"/>
        <d v="2025-02-17T12:30:01"/>
        <d v="2025-02-17T12:45:01"/>
        <d v="2025-02-17T13:15:01"/>
        <d v="2025-02-17T13:30:01"/>
        <d v="2025-02-17T13:45:01"/>
        <d v="2025-02-17T14:15:01"/>
        <d v="2025-02-17T14:30:01"/>
        <d v="2025-02-17T14:45:01"/>
        <d v="2025-02-17T15:00:01"/>
        <d v="2025-02-17T15:15:01"/>
        <d v="2025-02-17T15:30:01"/>
        <d v="2025-02-17T15:45:01"/>
        <d v="2025-02-17T16:00:01"/>
        <d v="2025-02-17T16:15:01"/>
        <d v="2025-02-17T16:30:01"/>
        <d v="2025-02-17T16:45:01"/>
        <d v="2025-02-17T17:00:01"/>
        <d v="2025-02-17T17:15:01"/>
        <d v="2025-02-17T17:30:01"/>
        <d v="2025-02-17T17:45:01"/>
        <d v="2025-02-17T18:00:01"/>
        <d v="2025-02-17T18:15:01"/>
        <d v="2025-02-17T18:30:01"/>
        <d v="2025-02-17T18:45:01"/>
        <d v="2025-02-17T19:00:01"/>
        <d v="2025-02-17T19:45:01"/>
        <d v="2025-02-17T20:00:01"/>
        <d v="2025-02-17T20:15:01"/>
        <d v="2025-02-17T20:30:01"/>
        <d v="2025-02-17T20:45:01"/>
        <d v="2025-02-17T21:15:01"/>
        <d v="2025-02-17T21:30:01"/>
        <d v="2025-02-17T22:00:01"/>
        <d v="2025-02-17T22:15:01"/>
        <d v="2025-02-17T22:45:01"/>
        <d v="2025-02-17T23:15:01"/>
        <d v="2025-02-17T23:30:01"/>
        <d v="2025-02-17T23:45:01"/>
        <d v="2025-02-18T00:00:01"/>
        <d v="2025-02-18T00:30:01"/>
        <d v="2025-02-18T00:45:01"/>
        <d v="2025-02-18T01:00:01"/>
        <d v="2025-02-18T01:15:01"/>
        <d v="2025-02-18T01:30:01"/>
        <d v="2025-02-18T01:45:01"/>
        <d v="2025-02-18T02:00:01"/>
        <d v="2025-02-18T02:30:01"/>
        <d v="2025-02-18T02:45:01"/>
        <d v="2025-02-18T03:00:01"/>
        <d v="2025-02-18T03:15:01"/>
        <d v="2025-02-18T03:45:01"/>
        <d v="2025-02-18T04:00:01"/>
        <d v="2025-02-18T04:30:01"/>
        <d v="2025-02-18T04:45:01"/>
        <d v="2025-02-18T05:00:01"/>
        <d v="2025-02-18T05:15:01"/>
        <d v="2025-02-18T05:30:01"/>
        <d v="2025-02-18T05:45:01"/>
        <d v="2025-02-18T06:00:01"/>
        <d v="2025-02-18T06:15:01"/>
        <d v="2025-02-18T06:30:01"/>
        <d v="2025-02-18T07:15:01"/>
        <d v="2025-02-18T07:30:01"/>
        <d v="2025-02-18T07:45:01"/>
        <d v="2025-02-18T08:15:01"/>
        <d v="2025-02-18T08:30:01"/>
        <d v="2025-02-18T08:45:01"/>
        <d v="2025-02-18T09:00:01"/>
        <d v="2025-02-18T09:15:01"/>
        <d v="2025-02-18T09:30:01"/>
        <d v="2025-02-18T09:45:01"/>
        <d v="2025-02-18T10:00:01"/>
        <d v="2025-02-18T10:15:01"/>
        <d v="2025-02-18T10:30:01"/>
        <d v="2025-02-18T11:00:01"/>
        <d v="2025-02-18T11:15:01"/>
        <d v="2025-02-18T12:00:01"/>
        <d v="2025-02-18T12:30:01"/>
        <d v="2025-02-18T12:45:01"/>
        <d v="2025-02-18T13:00:01"/>
        <d v="2025-02-18T13:15:01"/>
        <d v="2025-02-18T14:00:01"/>
        <d v="2025-02-18T14:15:01"/>
        <d v="2025-02-18T14:30:01"/>
        <d v="2025-02-18T14:45:01"/>
        <d v="2025-02-18T15:15:01"/>
        <d v="2025-02-18T15:30:01"/>
        <d v="2025-02-18T15:45:01"/>
        <d v="2025-02-18T16:00:01"/>
        <d v="2025-02-18T16:15:01"/>
        <d v="2025-02-18T16:30:01"/>
        <d v="2025-02-18T16:45:01"/>
        <d v="2025-02-18T17:00:01"/>
        <d v="2025-02-18T17:30:01"/>
        <d v="2025-02-18T17:45:01"/>
        <d v="2025-02-18T18:00:01"/>
        <d v="2025-02-18T18:45:01"/>
        <d v="2025-02-18T19:15:01"/>
        <d v="2025-02-18T19:30:01"/>
        <d v="2025-02-18T19:45:01"/>
        <d v="2025-02-18T20:30:01"/>
        <d v="2025-02-18T20:45:01"/>
        <d v="2025-02-18T21:00:01"/>
        <d v="2025-02-18T21:30:01"/>
        <d v="2025-02-18T21:45:01"/>
        <d v="2025-02-18T22:00:01"/>
        <d v="2025-02-18T22:30:01"/>
        <d v="2025-02-18T22:45:01"/>
        <d v="2025-02-18T23:15:01"/>
        <d v="2025-02-18T23:45:01"/>
        <d v="2025-02-19T00:15:01"/>
        <d v="2025-02-19T00:30:01"/>
        <d v="2025-02-19T00:45:01"/>
        <d v="2025-02-19T01:00:01"/>
        <d v="2025-02-19T01:30:01"/>
        <d v="2025-02-19T01:45:01"/>
        <d v="2025-02-19T02:00:01"/>
        <d v="2025-02-19T03:00:01"/>
        <d v="2025-02-19T03:15:01"/>
        <d v="2025-02-19T03:30:01"/>
        <d v="2025-02-19T03:45:01"/>
        <d v="2025-02-19T04:15:01"/>
        <d v="2025-02-19T04:45:01"/>
        <d v="2025-02-19T05:00:01"/>
        <d v="2025-02-19T05:30:01"/>
        <d v="2025-02-19T05:45:01"/>
        <d v="2025-02-19T06:00:01"/>
        <d v="2025-02-19T06:15:01"/>
        <d v="2025-02-19T07:15:01"/>
        <d v="2025-02-19T07:30:01"/>
        <d v="2025-02-19T08:00:01"/>
        <d v="2025-02-19T08:15:01"/>
        <d v="2025-02-19T08:45:01"/>
        <d v="2025-02-19T09:00:01"/>
        <d v="2025-02-19T09:45:01"/>
        <d v="2025-02-19T10:00:01"/>
        <d v="2025-02-19T10:15:01"/>
        <d v="2025-02-19T10:30:01"/>
        <d v="2025-02-19T10:45:01"/>
        <d v="2025-02-19T11:00:01"/>
        <d v="2025-02-19T11:15:01"/>
        <d v="2025-02-19T11:30:01"/>
        <d v="2025-02-19T11:45:01"/>
        <d v="2025-02-19T12:00:01"/>
        <d v="2025-02-19T12:30:01"/>
        <d v="2025-02-19T12:45:01"/>
        <d v="2025-02-19T13:00:01"/>
        <d v="2025-02-19T13:15:01"/>
        <d v="2025-02-19T13:30:01"/>
        <d v="2025-02-19T13:45:01"/>
        <d v="2025-02-19T14:00:01"/>
        <d v="2025-02-19T14:30:01"/>
        <d v="2025-02-19T14:45:01"/>
        <d v="2025-02-19T15:00:01"/>
        <d v="2025-02-19T15:15:01"/>
        <d v="2025-02-19T15:30:01"/>
        <d v="2025-02-19T15:45:01"/>
        <d v="2025-02-19T16:00:01"/>
        <d v="2025-02-19T16:15:01"/>
        <d v="2025-02-19T16:30:01"/>
        <d v="2025-02-19T16:45:01"/>
        <d v="2025-02-19T17:00:01"/>
        <d v="2025-02-19T17:15:01"/>
        <d v="2025-02-19T17:30:01"/>
        <d v="2025-02-19T17:45:01"/>
        <d v="2025-02-19T18:00:01"/>
        <d v="2025-02-19T18:15:01"/>
        <d v="2025-02-19T18:30:01"/>
        <d v="2025-02-19T18:45:01"/>
        <d v="2025-02-19T19:00:01"/>
        <d v="2025-02-19T19:15:01"/>
        <d v="2025-02-19T19:30:01"/>
        <d v="2025-02-19T19:45:01"/>
        <d v="2025-02-19T20:15:01"/>
        <d v="2025-02-19T20:30:01"/>
        <d v="2025-02-19T20:45:01"/>
        <d v="2025-02-19T21:00:01"/>
        <d v="2025-02-19T21:15:01"/>
        <d v="2025-02-19T21:30:01"/>
        <d v="2025-02-19T22:00:01"/>
        <d v="2025-02-19T22:15:01"/>
        <d v="2025-02-19T22:30:01"/>
        <d v="2025-02-19T22:45:01"/>
        <d v="2025-02-19T23:15:01"/>
        <d v="2025-02-19T23:30:01"/>
        <d v="2025-02-19T23:45:01"/>
        <d v="2025-02-20T00:00:01"/>
        <d v="2025-02-20T00:15:01"/>
        <d v="2025-02-20T00:30:01"/>
        <d v="2025-02-20T01:00:01"/>
        <d v="2025-02-20T01:15:01"/>
        <d v="2025-02-20T01:30:01"/>
        <d v="2025-02-20T01:45:01"/>
        <d v="2025-02-20T02:15:01"/>
        <d v="2025-02-20T02:30:01"/>
        <d v="2025-02-20T02:45:01"/>
        <d v="2025-02-20T03:00:01"/>
        <d v="2025-02-20T03:15:01"/>
        <d v="2025-02-20T03:30:01"/>
        <d v="2025-02-20T03:45:01"/>
        <d v="2025-02-20T04:00:01"/>
        <d v="2025-02-20T04:15:01"/>
        <d v="2025-02-20T04:30:01"/>
        <d v="2025-02-20T04:45:01"/>
        <d v="2025-02-20T05:00:01"/>
        <d v="2025-02-20T05:15:01"/>
        <d v="2025-02-20T05:45:01"/>
        <d v="2025-02-20T06:00:01"/>
        <d v="2025-02-20T06:15:01"/>
        <d v="2025-02-20T06:30:01"/>
        <d v="2025-02-20T06:45:01"/>
        <d v="2025-02-20T07:00:01"/>
        <d v="2025-02-20T07:15:01"/>
        <d v="2025-02-20T07:30:01"/>
        <d v="2025-02-20T07:45:01"/>
        <d v="2025-02-20T08:15:01"/>
        <d v="2025-02-20T08:30:01"/>
        <d v="2025-02-20T09:00:01"/>
        <d v="2025-02-20T09:15:01"/>
        <d v="2025-02-20T10:00:01"/>
        <d v="2025-02-20T10:30:01"/>
        <d v="2025-02-20T11:00:01"/>
        <d v="2025-02-20T11:15:01"/>
        <d v="2025-02-20T11:30:01"/>
        <d v="2025-02-20T11:45:01"/>
        <d v="2025-02-20T12:00:01"/>
        <d v="2025-02-20T12:15:01"/>
        <d v="2025-02-20T12:30:01"/>
        <d v="2025-02-20T12:45:01"/>
        <d v="2025-02-20T13:00:01"/>
        <d v="2025-02-20T13:15:01"/>
        <d v="2025-02-20T13:30:01"/>
        <d v="2025-02-20T13:45:01"/>
        <d v="2025-02-20T14:00:01"/>
        <d v="2025-02-20T14:15:01"/>
        <d v="2025-02-20T14:30:01"/>
        <d v="2025-02-20T14:45:01"/>
        <d v="2025-02-20T15:00:01"/>
        <d v="2025-02-20T15:15:01"/>
        <d v="2025-02-20T15:30:01"/>
        <d v="2025-02-20T15:45:01"/>
        <d v="2025-02-20T16:00:01"/>
        <d v="2025-02-20T16:15:01"/>
        <d v="2025-02-20T16:30:01"/>
        <d v="2025-02-20T16:45:01"/>
        <d v="2025-02-20T17:15:01"/>
        <d v="2025-02-20T17:30:01"/>
        <d v="2025-02-20T17:45:01"/>
        <d v="2025-02-20T18:00:01"/>
        <d v="2025-02-20T18:15:01"/>
        <d v="2025-02-20T18:30:01"/>
        <d v="2025-02-20T18:45:01"/>
        <d v="2025-02-20T19:00:01"/>
        <d v="2025-02-20T19:15:01"/>
        <d v="2025-02-20T19:30:01"/>
        <d v="2025-02-20T19:45:01"/>
        <d v="2025-02-20T20:00:01"/>
        <d v="2025-02-20T20:15:01"/>
        <d v="2025-02-20T20:30:01"/>
        <d v="2025-02-20T20:45:01"/>
        <d v="2025-02-20T21:00:01"/>
        <d v="2025-02-20T21:15:01"/>
        <d v="2025-02-20T21:30:01"/>
        <d v="2025-02-20T21:45:01"/>
        <d v="2025-02-20T22:00:01"/>
        <d v="2025-02-20T22:15:01"/>
        <d v="2025-02-20T22:30:01"/>
        <d v="2025-02-20T22:45:01"/>
        <d v="2025-02-20T23:00:01"/>
        <d v="2025-02-20T23:15:01"/>
        <d v="2025-02-20T23:45:01"/>
        <d v="2025-02-21T00:00:01"/>
        <d v="2025-02-21T00:15:01"/>
        <d v="2025-02-21T00:30:01"/>
        <d v="2025-02-21T00:45:01"/>
        <d v="2025-02-21T01:00:01"/>
        <d v="2025-02-21T01:30:01"/>
        <d v="2025-02-21T01:45:01"/>
        <d v="2025-02-21T02:00:01"/>
        <d v="2025-02-21T02:15:01"/>
        <d v="2025-02-21T02:30:01"/>
        <d v="2025-02-21T02:45:01"/>
        <d v="2025-02-21T03:00:01"/>
        <d v="2025-02-21T03:15:01"/>
        <d v="2025-02-21T03:30:01"/>
        <d v="2025-02-21T03:45:01"/>
        <d v="2025-02-21T04:00:01"/>
        <d v="2025-02-21T04:15:01"/>
        <d v="2025-02-21T04:30:01"/>
        <d v="2025-02-21T04:45:01"/>
        <d v="2025-02-21T05:00:01"/>
        <d v="2025-02-21T05:15:01"/>
        <d v="2025-02-21T05:45:01"/>
        <d v="2025-02-21T06:00:01"/>
        <d v="2025-02-21T06:15:01"/>
        <d v="2025-02-21T06:30:01"/>
        <d v="2025-02-21T06:45:01"/>
        <d v="2025-02-21T07:15:01"/>
        <d v="2025-02-21T07:30:01"/>
        <d v="2025-02-21T07:45:01"/>
        <d v="2025-02-21T08:00:01"/>
        <d v="2025-02-21T08:30:01"/>
        <d v="2025-02-21T08:45:01"/>
        <d v="2025-02-21T09:00:01"/>
        <d v="2025-02-21T09:30:01"/>
        <d v="2025-02-21T09:45:01"/>
        <d v="2025-02-21T10:00:01"/>
        <d v="2025-02-21T10:15:01"/>
        <d v="2025-02-21T10:30:01"/>
        <d v="2025-02-21T10:45:01"/>
        <d v="2025-02-21T11:00:01"/>
        <d v="2025-02-21T11:15:01"/>
        <d v="2025-02-21T11:30:01"/>
        <d v="2025-02-21T11:45:01"/>
        <d v="2025-02-21T12:00:01"/>
        <d v="2025-02-21T12:15:01"/>
        <d v="2025-02-21T12:45:01"/>
        <d v="2025-02-21T13:00:01"/>
        <d v="2025-02-21T13:15:01"/>
        <d v="2025-02-21T13:30:01"/>
        <d v="2025-02-21T13:45:01"/>
        <d v="2025-02-21T14:00:01"/>
        <d v="2025-02-21T14:15:01"/>
        <d v="2025-02-21T14:30:01"/>
        <d v="2025-02-21T14:45:01"/>
        <d v="2025-02-21T15:00:01"/>
        <d v="2025-02-21T15:30:01"/>
        <d v="2025-02-21T15:45:01"/>
        <d v="2025-02-21T16:00:01"/>
        <d v="2025-02-21T16:30:01"/>
        <d v="2025-02-21T16:45:01"/>
        <d v="2025-02-21T18:00:01"/>
        <d v="2025-02-21T18:15:01"/>
        <d v="2025-02-21T18:45:01"/>
        <d v="2025-02-21T19:00:01"/>
        <d v="2025-02-21T19:15:01"/>
        <d v="2025-02-21T19:30:01"/>
        <d v="2025-02-21T20:00:01"/>
        <d v="2025-02-21T20:15:01"/>
        <d v="2025-02-21T20:30:01"/>
        <d v="2025-02-21T20:45:01"/>
        <d v="2025-02-21T21:00:01"/>
        <d v="2025-02-21T21:15:01"/>
        <d v="2025-02-21T21:30:01"/>
        <d v="2025-02-21T22:00:01"/>
        <d v="2025-02-21T22:45:01"/>
        <d v="2025-02-21T23:00:01"/>
        <d v="2025-02-21T23:15:01"/>
        <d v="2025-02-21T23:30:01"/>
        <d v="2025-02-21T23:45:01"/>
        <d v="2025-02-22T00:45:01"/>
        <d v="2025-02-22T01:00:01"/>
        <d v="2025-02-22T01:15:01"/>
        <d v="2025-02-22T01:30:01"/>
        <d v="2025-02-22T01:45:01"/>
        <d v="2025-02-22T02:00:01"/>
        <d v="2025-02-22T02:15:01"/>
        <d v="2025-02-22T02:30:01"/>
        <d v="2025-02-22T02:45:01"/>
        <d v="2025-02-22T03:00:01"/>
        <d v="2025-02-22T03:15:01"/>
        <d v="2025-02-22T03:30:01"/>
        <d v="2025-02-22T03:45:01"/>
        <d v="2025-02-22T04:00:01"/>
        <d v="2025-02-22T04:15:01"/>
        <d v="2025-02-22T04:30:01"/>
        <d v="2025-02-22T04:45:01"/>
        <d v="2025-02-22T05:00:01"/>
        <d v="2025-02-22T05:30:01"/>
        <d v="2025-02-22T05:45:01"/>
        <d v="2025-02-22T06:00:01"/>
        <d v="2025-02-22T06:30:01"/>
        <d v="2025-02-22T06:45:01"/>
        <d v="2025-02-22T07:30:01"/>
        <d v="2025-02-22T07:45:01"/>
        <d v="2025-02-22T08:00:01"/>
        <d v="2025-02-22T08:15:01"/>
        <d v="2025-02-22T08:30:01"/>
        <d v="2025-02-22T08:45:01"/>
        <d v="2025-02-22T09:00:01"/>
        <d v="2025-02-22T09:15:01"/>
        <d v="2025-02-22T09:30:01"/>
        <d v="2025-02-22T10:15:01"/>
        <d v="2025-02-22T10:30:01"/>
        <d v="2025-02-22T10:45:01"/>
        <d v="2025-02-22T11:00:01"/>
        <d v="2025-02-22T11:15:01"/>
        <d v="2025-02-22T11:30:01"/>
        <d v="2025-02-22T12:00:01"/>
        <d v="2025-02-22T12:15:01"/>
        <d v="2025-02-22T12:30:01"/>
        <d v="2025-02-22T13:00:01"/>
        <d v="2025-02-22T13:15:01"/>
        <d v="2025-02-22T13:45:01"/>
        <d v="2025-02-22T14:00:01"/>
        <d v="2025-02-22T14:45:01"/>
        <d v="2025-02-22T15:00:01"/>
        <d v="2025-02-22T15:15:01"/>
        <d v="2025-02-22T15:30:01"/>
        <d v="2025-02-22T15:45:01"/>
        <d v="2025-02-22T16:00:01"/>
        <d v="2025-02-22T16:45:01"/>
        <d v="2025-02-22T17:00:01"/>
        <d v="2025-02-22T17:15:01"/>
        <d v="2025-02-22T17:30:01"/>
        <d v="2025-02-22T17:45:01"/>
        <d v="2025-02-22T18:00:01"/>
        <d v="2025-02-22T18:15:01"/>
        <d v="2025-02-22T18:30:01"/>
        <d v="2025-02-22T18:45:01"/>
        <d v="2025-02-22T19:00:01"/>
        <d v="2025-02-22T19:15:01"/>
        <d v="2025-02-22T19:30:01"/>
        <d v="2025-02-22T19:45:01"/>
        <d v="2025-02-22T20:00:01"/>
        <d v="2025-02-22T20:15:01"/>
        <d v="2025-02-22T20:30:01"/>
        <d v="2025-02-22T20:45:01"/>
        <d v="2025-02-22T21:15:01"/>
        <d v="2025-02-22T21:30:01"/>
        <d v="2025-02-22T22:00:01"/>
        <d v="2025-02-22T22:15:01"/>
        <d v="2025-02-22T22:45:01"/>
        <d v="2025-02-22T23:00:01"/>
        <d v="2025-02-22T23:30:01"/>
        <d v="2025-02-23T00:00:01"/>
        <d v="2025-02-23T00:15:01"/>
        <d v="2025-02-23T00:45:01"/>
        <d v="2025-02-23T01:00:01"/>
        <d v="2025-02-23T01:15:01"/>
        <d v="2025-02-23T01:30:01"/>
        <d v="2025-02-23T01:45:01"/>
        <d v="2025-02-23T02:00:01"/>
        <d v="2025-02-23T02:15:01"/>
        <d v="2025-02-23T02:30:01"/>
        <d v="2025-02-23T02:45:01"/>
        <d v="2025-02-23T03:00:01"/>
        <d v="2025-02-23T03:15:01"/>
        <d v="2025-02-23T03:30:01"/>
        <d v="2025-02-23T03:45:01"/>
        <d v="2025-02-23T04:00:01"/>
        <d v="2025-02-23T04:15:01"/>
        <d v="2025-02-23T04:30:01"/>
        <d v="2025-02-23T05:00:01"/>
        <d v="2025-02-23T05:15:01"/>
        <d v="2025-02-23T06:00:01"/>
        <d v="2025-02-23T06:15:01"/>
        <d v="2025-02-23T06:30:01"/>
        <d v="2025-02-23T06:45:01"/>
        <d v="2025-02-23T07:00:01"/>
        <d v="2025-02-23T07:15:01"/>
        <d v="2025-02-23T07:30:01"/>
        <d v="2025-02-23T07:45:01"/>
        <d v="2025-02-23T08:00:01"/>
        <d v="2025-02-23T08:30:01"/>
        <d v="2025-02-23T08:45:01"/>
        <d v="2025-02-23T09:15:01"/>
        <d v="2025-02-23T09:30:01"/>
        <d v="2025-02-23T09:45:01"/>
        <d v="2025-02-23T10:15:01"/>
        <d v="2025-02-23T10:30:01"/>
        <d v="2025-02-23T10:45:01"/>
        <d v="2025-02-23T11:00:01"/>
        <d v="2025-02-23T11:15:01"/>
        <d v="2025-02-23T11:30:01"/>
        <d v="2025-02-23T12:00:01"/>
        <d v="2025-02-23T12:15:01"/>
        <d v="2025-02-23T12:30:01"/>
        <d v="2025-02-23T12:45:01"/>
        <d v="2025-02-23T13:00:01"/>
        <d v="2025-02-23T13:15:01"/>
        <d v="2025-02-23T13:30:01"/>
        <d v="2025-02-23T13:45:01"/>
        <d v="2025-02-23T14:00:01"/>
        <d v="2025-02-23T14:15:01"/>
        <d v="2025-02-23T14:30:01"/>
        <d v="2025-02-23T14:45:01"/>
        <d v="2025-02-23T15:00:01"/>
        <d v="2025-02-23T15:15:01"/>
        <d v="2025-02-23T15:30:01"/>
        <d v="2025-02-23T15:45:01"/>
        <d v="2025-02-23T16:00:01"/>
        <d v="2025-02-23T16:15:01"/>
        <d v="2025-02-23T16:30:01"/>
        <d v="2025-02-23T16:45:01"/>
        <d v="2025-02-23T17:00:01"/>
        <d v="2025-02-23T17:15:01"/>
        <d v="2025-02-23T17:30:01"/>
        <d v="2025-02-23T17:45:01"/>
        <d v="2025-02-23T18:00:01"/>
        <d v="2025-02-23T18:15:01"/>
        <d v="2025-02-23T18:30:01"/>
        <d v="2025-02-23T19:00:01"/>
        <d v="2025-02-23T19:15:01"/>
        <d v="2025-02-23T19:30:01"/>
        <d v="2025-02-23T19:45:01"/>
        <d v="2025-02-23T20:00:01"/>
        <d v="2025-02-23T20:15:01"/>
        <d v="2025-02-23T20:30:01"/>
        <d v="2025-02-23T20:45:01"/>
        <d v="2025-02-23T21:00:01"/>
        <d v="2025-02-23T21:15:01"/>
        <d v="2025-02-23T21:30:01"/>
        <d v="2025-02-23T21:45:01"/>
        <d v="2025-02-23T22:00:01"/>
        <d v="2025-02-23T22:15:01"/>
        <d v="2025-02-23T22:30:01"/>
        <d v="2025-02-23T23:00:01"/>
        <d v="2025-02-23T23:15:01"/>
        <d v="2025-02-23T23:45:01"/>
        <d v="2025-02-24T00:00:01"/>
        <d v="2025-02-24T00:30:01"/>
        <d v="2025-02-24T00:45:01"/>
        <d v="2025-02-24T01:00:01"/>
        <d v="2025-02-24T01:15:01"/>
        <d v="2025-02-24T01:30:01"/>
        <d v="2025-02-24T01:45:01"/>
        <d v="2025-02-24T02:00:01"/>
        <d v="2025-02-24T02:15:01"/>
        <d v="2025-02-24T02:30:01"/>
        <d v="2025-02-24T02:45:01"/>
        <d v="2025-02-24T03:30:01"/>
        <d v="2025-02-24T03:45:01"/>
        <d v="2025-02-24T04:00:01"/>
        <d v="2025-02-24T04:15:01"/>
        <d v="2025-02-24T04:30:01"/>
        <d v="2025-02-24T04:45:01"/>
        <d v="2025-02-24T05:00:01"/>
        <d v="2025-02-24T05:15:01"/>
        <d v="2025-02-24T05:30:01"/>
        <d v="2025-02-24T05:45:01"/>
        <d v="2025-02-24T06:00:01"/>
        <d v="2025-02-24T06:30:01"/>
        <d v="2025-02-24T06:45:01"/>
        <d v="2025-02-24T07:00:01"/>
        <d v="2025-02-24T08:00:01"/>
        <d v="2025-02-24T08:15:01"/>
        <d v="2025-02-24T08:30:01"/>
        <d v="2025-02-24T09:15:01"/>
        <d v="2025-02-24T09:30:01"/>
        <d v="2025-02-24T09:45:01"/>
        <d v="2025-02-24T10:15:01"/>
        <d v="2025-02-24T10:30:01"/>
        <d v="2025-02-24T10:45:01"/>
        <d v="2025-02-24T11:00:01"/>
        <d v="2025-02-24T11:15:01"/>
        <d v="2025-02-24T11:45:01"/>
        <d v="2025-02-24T12:00:01"/>
        <d v="2025-02-24T12:15:01"/>
        <d v="2025-02-24T12:30:01"/>
        <d v="2025-02-24T12:45:01"/>
        <d v="2025-02-24T13:00:01"/>
        <d v="2025-02-24T13:15:01"/>
        <d v="2025-02-24T13:30:01"/>
        <d v="2025-02-24T13:45:01"/>
        <d v="2025-02-24T14:00:01"/>
        <d v="2025-02-24T14:15:01"/>
        <d v="2025-02-24T15:00:01"/>
        <d v="2025-02-24T15:15:01"/>
        <d v="2025-02-24T15:30:01"/>
        <d v="2025-02-24T16:00:01"/>
        <d v="2025-02-24T16:15:01"/>
        <d v="2025-02-24T16:30:01"/>
        <d v="2025-02-24T17:00:01"/>
        <d v="2025-02-24T17:15:01"/>
        <d v="2025-02-24T17:30:01"/>
        <d v="2025-02-24T18:15:01"/>
        <d v="2025-02-24T18:30:01"/>
        <d v="2025-02-24T18:45:01"/>
        <d v="2025-02-24T19:00:01"/>
        <d v="2025-02-24T19:15:01"/>
        <d v="2025-02-24T19:30:01"/>
        <d v="2025-02-24T19:45:01"/>
        <d v="2025-02-24T20:00:01"/>
        <d v="2025-02-24T20:15:01"/>
        <d v="2025-02-24T20:30:01"/>
        <d v="2025-02-24T21:00:01"/>
        <d v="2025-02-24T21:15:01"/>
        <d v="2025-02-24T21:30:01"/>
        <d v="2025-02-24T21:45:01"/>
        <d v="2025-02-24T22:00:01"/>
        <d v="2025-02-24T22:30:01"/>
        <d v="2025-02-24T22:45:01"/>
        <d v="2025-02-24T23:00:01"/>
        <d v="2025-02-24T23:15:01"/>
        <d v="2025-02-24T23:30:01"/>
        <d v="2025-02-24T23:45:01"/>
        <d v="2025-02-25T00:00:01"/>
        <d v="2025-02-25T00:15:01"/>
        <d v="2025-02-25T00:30:01"/>
        <d v="2025-02-25T00:45:01"/>
        <d v="2025-02-25T01:15:01"/>
        <d v="2025-02-25T01:30:01"/>
        <d v="2025-02-25T02:00:01"/>
        <d v="2025-02-25T02:15:01"/>
        <d v="2025-02-25T02:30:01"/>
        <d v="2025-02-25T02:45:01"/>
        <d v="2025-02-25T03:00:01"/>
        <d v="2025-02-25T03:15:01"/>
        <d v="2025-02-25T03:30:01"/>
        <d v="2025-02-25T03:45:01"/>
        <d v="2025-02-25T04:15:01"/>
        <d v="2025-02-25T04:30:01"/>
        <d v="2025-02-25T04:45:01"/>
        <d v="2025-02-25T05:15:01"/>
        <d v="2025-02-25T05:30:01"/>
        <d v="2025-02-25T06:00:01"/>
        <d v="2025-02-25T06:30:01"/>
        <d v="2025-02-25T06:45:01"/>
        <d v="2025-02-25T07:15:01"/>
        <d v="2025-02-25T07:30:01"/>
        <d v="2025-02-25T07:45:01"/>
        <d v="2025-02-25T08:15:01"/>
        <d v="2025-02-25T08:45:01"/>
        <d v="2025-02-25T09:00:01"/>
        <d v="2025-02-25T09:15:01"/>
        <d v="2025-02-25T09:30:01"/>
        <d v="2025-02-25T09:45:01"/>
        <d v="2025-02-25T10:00:01"/>
        <d v="2025-02-25T10:15:01"/>
        <d v="2025-02-25T10:30:01"/>
        <d v="2025-02-25T10:45:01"/>
        <d v="2025-02-25T11:00:01"/>
        <d v="2025-02-25T11:15:01"/>
        <d v="2025-02-25T12:00:01"/>
        <d v="2025-02-25T12:15:01"/>
        <d v="2025-02-25T12:30:01"/>
        <d v="2025-02-25T12:45:01"/>
        <d v="2025-02-25T13:00:01"/>
        <d v="2025-02-25T13:15:01"/>
        <d v="2025-02-25T13:30:01"/>
        <d v="2025-02-25T13:45:01"/>
        <d v="2025-02-25T14:00:01"/>
        <d v="2025-02-25T14:15:01"/>
        <d v="2025-02-25T14:30:01"/>
        <d v="2025-02-25T14:45:01"/>
        <d v="2025-02-25T15:00:01"/>
        <d v="2025-02-25T15:15:01"/>
        <d v="2025-02-25T15:30:01"/>
        <d v="2025-02-25T15:45:01"/>
        <d v="2025-02-25T16:00:01"/>
        <d v="2025-02-25T16:15:01"/>
        <d v="2025-02-25T16:30:01"/>
        <d v="2025-02-25T16:45:01"/>
        <d v="2025-02-25T17:00:01"/>
        <d v="2025-02-25T17:15:01"/>
        <d v="2025-02-25T17:30:01"/>
        <d v="2025-02-25T17:45:01"/>
        <d v="2025-02-25T18:00:01"/>
        <d v="2025-02-25T18:15:01"/>
        <d v="2025-02-25T18:30:01"/>
        <d v="2025-02-25T18:45:01"/>
        <d v="2025-02-25T19:00:01"/>
        <d v="2025-02-25T19:15:01"/>
        <d v="2025-02-25T19:45:01"/>
        <d v="2025-02-25T20:00:01"/>
        <d v="2025-02-25T20:15:01"/>
        <d v="2025-02-25T21:00:01"/>
        <d v="2025-02-25T21:30:01"/>
        <d v="2025-02-25T22:00:01"/>
        <d v="2025-02-25T22:15:01"/>
        <d v="2025-02-25T22:30:01"/>
        <d v="2025-02-25T22:45:01"/>
        <d v="2025-02-25T23:15:01"/>
        <d v="2025-02-25T23:30:01"/>
        <d v="2025-02-25T23:45:01"/>
        <d v="2025-02-26T00:00:01"/>
        <d v="2025-02-26T00:30:01"/>
        <d v="2025-02-26T00:45:01"/>
        <d v="2025-02-26T01:00:01"/>
        <d v="2025-02-26T01:15:01"/>
        <d v="2025-02-26T01:30:01"/>
        <d v="2025-02-26T01:45:01"/>
        <d v="2025-02-26T02:00:01"/>
        <d v="2025-02-26T02:30:01"/>
        <d v="2025-02-26T03:00:01"/>
        <d v="2025-02-26T03:30:01"/>
        <d v="2025-02-26T03:45:01"/>
        <d v="2025-02-26T04:00:01"/>
        <d v="2025-02-26T04:15:01"/>
        <d v="2025-02-26T04:30:01"/>
        <d v="2025-02-26T04:45:01"/>
        <d v="2025-02-26T05:00:01"/>
        <d v="2025-02-26T05:15:01"/>
        <d v="2025-02-26T05:30:01"/>
        <d v="2025-02-26T05:45:01"/>
        <d v="2025-02-26T06:00:01"/>
        <d v="2025-02-26T06:15:01"/>
        <d v="2025-02-26T07:00:01"/>
        <d v="2025-02-26T07:15:01"/>
        <d v="2025-02-26T07:30:01"/>
        <d v="2025-02-26T07:45:01"/>
        <d v="2025-02-26T08:00:01"/>
        <d v="2025-02-26T08:15:01"/>
        <d v="2025-02-26T08:30:01"/>
        <d v="2025-02-26T08:45:01"/>
        <d v="2025-02-26T09:00:01"/>
        <d v="2025-02-26T09:45:01"/>
        <d v="2025-02-26T10:00:01"/>
        <d v="2025-02-26T10:15:01"/>
        <d v="2025-02-26T10:30:01"/>
        <d v="2025-02-26T10:45:01"/>
        <d v="2025-02-26T11:00:01"/>
        <d v="2025-02-26T11:15:01"/>
        <d v="2025-02-26T11:30:01"/>
        <d v="2025-02-26T11:45:01"/>
        <d v="2025-02-26T12:00:01"/>
        <d v="2025-02-26T12:15:01"/>
        <d v="2025-02-26T12:30:01"/>
        <d v="2025-02-26T12:45:01"/>
        <d v="2025-02-26T13:00:01"/>
        <d v="2025-02-26T13:30:01"/>
        <d v="2025-02-26T13:45:01"/>
        <d v="2025-02-26T14:00:01"/>
        <d v="2025-02-26T14:15:01"/>
        <d v="2025-02-26T14:30:01"/>
        <d v="2025-02-26T14:45:01"/>
        <d v="2025-02-26T15:00:01"/>
        <d v="2025-02-26T15:15:01"/>
        <d v="2025-02-26T15:30:01"/>
        <d v="2025-02-26T15:45:01"/>
        <d v="2025-02-26T16:00:01"/>
        <d v="2025-02-26T16:15:01"/>
        <d v="2025-02-26T16:30:01"/>
        <d v="2025-02-26T17:00:01"/>
        <d v="2025-02-26T17:15:01"/>
        <d v="2025-02-26T17:30:01"/>
        <d v="2025-02-26T17:45:01"/>
        <d v="2025-02-26T18:00:01"/>
        <d v="2025-02-26T18:15:01"/>
        <d v="2025-02-26T18:30:01"/>
        <d v="2025-02-26T18:45:01"/>
        <d v="2025-02-26T19:00:01"/>
        <d v="2025-02-26T19:15:01"/>
        <d v="2025-02-26T19:30:01"/>
        <d v="2025-02-26T19:45:01"/>
        <d v="2025-02-26T20:00:01"/>
        <d v="2025-02-26T20:15:01"/>
        <d v="2025-02-26T20:30:01"/>
        <d v="2025-02-26T20:45:01"/>
        <d v="2025-02-26T21:00:01"/>
        <d v="2025-02-26T21:15:01"/>
        <d v="2025-02-26T21:30:01"/>
        <d v="2025-02-26T21:45:01"/>
        <d v="2025-02-26T22:00:01"/>
        <d v="2025-02-26T22:45:01"/>
        <d v="2025-02-27T00:00:01"/>
        <d v="2025-02-27T00:15:01"/>
        <d v="2025-02-27T00:30:01"/>
        <d v="2025-02-27T01:00:01"/>
        <d v="2025-02-27T01:30:01"/>
        <d v="2025-02-27T01:45:01"/>
        <d v="2025-02-27T02:00:01"/>
        <d v="2025-02-27T02:15:01"/>
        <d v="2025-02-27T02:30:01"/>
        <d v="2025-02-27T02:45:01"/>
        <d v="2025-02-27T03:00:01"/>
        <d v="2025-02-27T03:30:01"/>
        <d v="2025-02-27T03:45:01"/>
        <d v="2025-02-27T04:00:01"/>
        <d v="2025-02-27T04:15:01"/>
        <d v="2025-02-27T05:15:01"/>
        <d v="2025-02-27T05:30:01"/>
        <d v="2025-02-27T05:45:01"/>
        <d v="2025-02-27T06:00:01"/>
        <d v="2025-02-27T06:15:01"/>
        <d v="2025-02-27T06:30:01"/>
        <d v="2025-02-27T06:45:01"/>
        <d v="2025-02-27T07:00:01"/>
        <d v="2025-02-27T07:15:01"/>
        <d v="2025-02-27T07:45:01"/>
        <d v="2025-02-27T08:00:01"/>
        <d v="2025-02-27T08:15:01"/>
        <d v="2025-02-27T08:30:01"/>
        <d v="2025-02-27T08:45:01"/>
        <d v="2025-02-27T09:00:01"/>
        <d v="2025-02-27T09:15:01"/>
        <d v="2025-02-27T09:45:01"/>
        <d v="2025-02-27T10:00:01"/>
        <d v="2025-02-27T10:15:01"/>
        <d v="2025-02-27T10:30:01"/>
        <d v="2025-02-27T10:45:01"/>
        <d v="2025-02-27T11:00:01"/>
        <d v="2025-02-27T11:15:01"/>
        <d v="2025-02-27T11:30:01"/>
        <d v="2025-02-27T11:45:01"/>
        <d v="2025-02-27T12:00:01"/>
        <d v="2025-02-27T12:15:01"/>
        <d v="2025-02-27T12:30:01"/>
        <d v="2025-02-27T12:45:01"/>
        <d v="2025-02-27T13:00:01"/>
        <d v="2025-02-27T13:15:01"/>
        <d v="2025-02-27T13:30:01"/>
        <d v="2025-02-27T13:45:01"/>
        <d v="2025-02-27T14:00:01"/>
        <d v="2025-02-27T14:15:01"/>
        <d v="2025-02-27T14:30:01"/>
        <d v="2025-02-27T14:45:01"/>
        <d v="2025-02-27T15:00:01"/>
        <d v="2025-02-27T15:15:01"/>
        <d v="2025-02-27T15:30:01"/>
        <d v="2025-02-27T15:45:01"/>
        <d v="2025-02-27T16:00:01"/>
        <d v="2025-02-27T16:15:01"/>
        <d v="2025-02-27T16:45:01"/>
        <d v="2025-02-27T17:00:01"/>
        <d v="2025-02-27T17:15:01"/>
        <d v="2025-02-27T17:30:01"/>
        <d v="2025-02-27T17:45:01"/>
        <d v="2025-02-27T18:00:01"/>
        <d v="2025-02-27T18:15:01"/>
        <d v="2025-02-27T18:30:01"/>
        <d v="2025-02-27T18:45:01"/>
        <d v="2025-02-27T19:00:01"/>
        <d v="2025-02-27T19:15:01"/>
        <d v="2025-02-27T19:45:01"/>
        <d v="2025-02-27T20:15:01"/>
        <d v="2025-02-27T20:45:01"/>
        <d v="2025-02-27T21:15:01"/>
        <d v="2025-02-27T21:30:01"/>
        <d v="2025-02-27T21:45:01"/>
        <d v="2025-02-27T22:00:01"/>
        <d v="2025-02-27T22:15:01"/>
        <d v="2025-02-27T22:30:01"/>
        <d v="2025-02-27T22:45:01"/>
        <d v="2025-02-27T23:00:01"/>
        <d v="2025-02-27T23:15:01"/>
        <d v="2025-02-27T23:30:01"/>
        <d v="2025-02-27T23:45:01"/>
        <d v="2025-02-28T00:15:01"/>
        <d v="2025-02-28T00:30:01"/>
        <d v="2025-02-28T01:00:01"/>
        <d v="2025-02-28T01:15:01"/>
        <d v="2025-02-28T01:30:01"/>
        <d v="2025-02-28T01:45:01"/>
        <d v="2025-02-28T02:00:01"/>
        <d v="2025-02-28T02:15:01"/>
        <d v="2025-02-28T02:45:01"/>
        <d v="2025-02-28T03:00:01"/>
        <d v="2025-02-28T03:15:01"/>
        <d v="2025-02-28T03:30:01"/>
        <d v="2025-02-28T03:45:01"/>
        <d v="2025-02-28T04:00:01"/>
        <d v="2025-02-28T04:30:01"/>
        <d v="2025-02-28T04:45:01"/>
        <d v="2025-02-28T05:00:01"/>
        <d v="2025-02-28T05:15:01"/>
        <d v="2025-02-28T05:30:01"/>
        <d v="2025-02-28T05:45:01"/>
        <d v="2025-02-28T06:00:01"/>
        <d v="2025-02-28T06:15:01"/>
        <d v="2025-02-28T06:30:01"/>
        <d v="2025-02-28T06:45:01"/>
        <d v="2025-02-28T07:00:01"/>
        <d v="2025-02-28T07:15:01"/>
        <d v="2025-02-28T07:30:01"/>
        <d v="2025-02-28T07:45:01"/>
        <d v="2025-02-28T08:00:01"/>
        <d v="2025-02-28T08:15:01"/>
        <d v="2025-02-28T08:30:01"/>
        <d v="2025-02-28T08:45:01"/>
        <d v="2025-02-28T09:30:01"/>
        <d v="2025-02-28T09:45:01"/>
        <d v="2025-02-28T10:00:01"/>
        <d v="2025-02-28T10:15:01"/>
        <d v="2025-02-28T10:30:01"/>
        <d v="2025-02-28T10:45:01"/>
        <d v="2025-02-28T11:00:01"/>
        <d v="2025-02-28T11:15:01"/>
        <d v="2025-02-28T11:30:01"/>
        <d v="2025-02-28T12:00:01"/>
        <d v="2025-02-28T12:15:01"/>
        <d v="2025-02-28T12:30:01"/>
        <d v="2025-02-28T12:45:01"/>
        <d v="2025-02-28T13:00:01"/>
        <d v="2025-02-28T13:15:01"/>
        <d v="2025-02-28T13:30:01"/>
        <d v="2025-02-28T13:45:01"/>
        <d v="2025-02-28T14:00:01"/>
        <d v="2025-02-28T14:15:01"/>
        <d v="2025-02-28T14:30:01"/>
        <d v="2025-02-28T14:45:01"/>
        <d v="2025-02-28T15:00:01"/>
        <d v="2025-02-28T15:15:01"/>
        <d v="2025-02-28T15:30:01"/>
        <d v="2025-02-28T15:45:01"/>
        <d v="2025-02-28T16:00:01"/>
        <d v="2025-02-28T16:15:01"/>
        <d v="2025-02-28T16:30:01"/>
        <d v="2025-02-28T16:45:01"/>
        <d v="2025-02-28T17:00:01"/>
        <d v="2025-02-28T17:15:01"/>
        <d v="2025-02-28T17:30:01"/>
        <d v="2025-02-28T17:45:01"/>
        <d v="2025-02-28T18:00:01"/>
        <d v="2025-02-28T18:15:01"/>
        <d v="2025-02-28T18:30:01"/>
        <d v="2025-02-28T18:45:01"/>
        <d v="2025-02-28T19:00:01"/>
        <d v="2025-02-28T19:15:01"/>
        <d v="2025-02-28T19:30:01"/>
        <d v="2025-02-28T19:45:01"/>
        <d v="2025-02-28T20:00:01"/>
        <d v="2025-02-28T20:15:01"/>
        <d v="2025-02-28T20:30:01"/>
        <d v="2025-02-28T20:45:01"/>
        <d v="2025-02-28T21:00:01"/>
        <d v="2025-02-28T21:15:01"/>
        <d v="2025-02-28T21:30:01"/>
        <d v="2025-02-28T21:45:01"/>
        <d v="2025-02-28T22:00:01"/>
        <d v="2025-02-28T22:15:01"/>
        <d v="2025-02-28T22:30:01"/>
        <d v="2025-02-28T22:45:01"/>
        <d v="2025-02-28T23:00:01"/>
        <d v="2025-02-28T23:15:01"/>
        <d v="2025-02-28T23:30:01"/>
        <d v="2025-02-28T23:45:01"/>
        <d v="2025-03-01T00:00:01"/>
        <d v="2025-03-01T00:15:01"/>
        <d v="2025-03-01T01:00:01"/>
        <d v="2025-03-01T01:15:01"/>
        <d v="2025-03-01T01:30:01"/>
        <d v="2025-03-01T01:45:01"/>
        <d v="2025-03-01T02:00:01"/>
        <d v="2025-03-01T02:15:01"/>
        <d v="2025-03-01T02:30:01"/>
        <d v="2025-03-01T02:45:01"/>
        <d v="2025-03-01T03:00:01"/>
        <d v="2025-03-01T03:15:01"/>
        <d v="2025-03-01T03:30:01"/>
        <d v="2025-03-01T03:45:01"/>
        <d v="2025-03-01T04:00:01"/>
        <d v="2025-03-01T04:15:01"/>
        <d v="2025-03-01T04:30:01"/>
        <d v="2025-03-01T04:45:01"/>
        <d v="2025-03-01T05:00:01"/>
        <d v="2025-03-01T05:15:01"/>
        <d v="2025-03-01T05:30:01"/>
        <d v="2025-03-01T06:00:01"/>
        <d v="2025-03-01T06:15:01"/>
        <d v="2025-03-01T06:30:01"/>
        <d v="2025-03-01T06:45:01"/>
        <d v="2025-03-01T07:00:01"/>
        <d v="2025-03-01T07:15:01"/>
        <d v="2025-03-01T07:30:01"/>
        <d v="2025-03-01T07:45:01"/>
        <d v="2025-03-01T08:00:01"/>
        <d v="2025-03-01T08:15:01"/>
        <d v="2025-03-01T08:30:01"/>
        <d v="2025-03-01T08:45:01"/>
        <d v="2025-03-01T09:00:01"/>
        <d v="2025-03-01T09:30:01"/>
        <d v="2025-03-01T09:45:01"/>
        <d v="2025-03-01T10:00:01"/>
        <d v="2025-03-01T10:15:01"/>
        <d v="2025-03-01T10:30:01"/>
        <d v="2025-03-01T10:45:01"/>
        <d v="2025-03-01T11:00:01"/>
        <d v="2025-03-01T11:15:01"/>
        <d v="2025-03-01T11:30:01"/>
        <d v="2025-03-01T11:45:01"/>
        <d v="2025-03-01T12:00:01"/>
        <d v="2025-03-01T12:15:01"/>
        <d v="2025-03-01T12:30:01"/>
        <d v="2025-03-01T12:45:01"/>
        <d v="2025-03-01T13:00:01"/>
        <d v="2025-03-01T13:15:01"/>
        <d v="2025-03-01T13:30:01"/>
        <d v="2025-03-01T13:45:01"/>
        <d v="2025-03-01T14:00:01"/>
        <d v="2025-03-01T14:15:01"/>
        <d v="2025-03-01T14:30:01"/>
        <d v="2025-03-01T14:45:01"/>
        <d v="2025-03-01T15:00:01"/>
        <d v="2025-03-01T15:15:01"/>
        <d v="2025-03-01T15:30:01"/>
        <d v="2025-03-01T15:45:01"/>
        <d v="2025-03-01T16:00:01"/>
        <d v="2025-03-01T16:15:01"/>
        <d v="2025-03-01T16:30:01"/>
        <d v="2025-03-01T16:45:01"/>
        <d v="2025-03-01T17:00:01"/>
        <d v="2025-03-01T17:15:01"/>
        <d v="2025-03-01T17:30:01"/>
        <d v="2025-03-01T17:45:01"/>
        <d v="2025-03-01T18:00:01"/>
        <d v="2025-03-01T18:15:01"/>
        <d v="2025-03-01T18:30:01"/>
        <d v="2025-03-01T18:45:01"/>
        <d v="2025-03-01T19:00:01"/>
        <d v="2025-03-01T19:15:01"/>
        <d v="2025-03-01T19:30:01"/>
        <d v="2025-03-01T19:45:01"/>
        <d v="2025-03-01T20:00:01"/>
        <d v="2025-03-01T20:15:01"/>
        <d v="2025-03-01T20:30:01"/>
        <d v="2025-03-01T20:45:01"/>
        <d v="2025-03-01T21:00:01"/>
        <d v="2025-03-01T21:15:01"/>
        <d v="2025-03-01T21:30:01"/>
        <d v="2025-03-01T21:45:01"/>
        <d v="2025-03-01T22:00:01"/>
        <d v="2025-03-01T22:15:01"/>
        <d v="2025-03-01T22:30:01"/>
        <d v="2025-03-01T22:45:01"/>
        <d v="2025-03-01T23:00:01"/>
        <d v="2025-03-01T23:15:01"/>
        <d v="2025-03-01T23:30:01"/>
        <d v="2025-03-01T23:45:01"/>
        <d v="2025-03-02T00:00:01"/>
        <d v="2025-03-02T00:15:01"/>
        <d v="2025-03-02T00:30:01"/>
        <d v="2025-03-02T00:45:01"/>
        <d v="2025-03-02T01:00:01"/>
        <d v="2025-03-02T01:30:01"/>
        <d v="2025-03-02T01:45:01"/>
        <d v="2025-03-02T02:00:01"/>
        <d v="2025-03-02T02:15:01"/>
        <d v="2025-03-02T02:30:01"/>
        <d v="2025-03-02T02:45:01"/>
        <d v="2025-03-02T03:00:01"/>
        <d v="2025-03-02T03:15:01"/>
        <d v="2025-03-02T03:30:01"/>
        <d v="2025-03-02T03:45:01"/>
        <d v="2025-03-02T04:00:01"/>
        <d v="2025-03-02T04:15:01"/>
        <d v="2025-03-02T04:30:01"/>
        <d v="2025-03-02T04:45:01"/>
        <d v="2025-03-02T05:00:01"/>
        <d v="2025-03-02T05:15:01"/>
        <d v="2025-03-02T05:30:01"/>
        <d v="2025-03-02T06:00:01"/>
        <d v="2025-03-02T06:15:01"/>
        <d v="2025-03-02T06:30:01"/>
        <d v="2025-03-02T06:45:01"/>
        <d v="2025-03-02T07:00:01"/>
        <d v="2025-03-02T07:15:01"/>
        <d v="2025-03-02T07:30:01"/>
        <d v="2025-03-02T07:45:01"/>
        <d v="2025-03-02T08:00:01"/>
        <d v="2025-03-02T08:15:01"/>
        <d v="2025-03-02T08:30:01"/>
        <d v="2025-03-02T08:45:01"/>
        <d v="2025-03-02T09:00:01"/>
        <d v="2025-03-02T09:15:01"/>
        <d v="2025-03-02T09:30:01"/>
        <d v="2025-03-02T09:45:01"/>
        <d v="2025-03-02T10:00:01"/>
        <d v="2025-03-02T10:15:01"/>
        <d v="2025-03-02T10:30:01"/>
        <d v="2025-03-02T10:45:01"/>
        <d v="2025-03-02T11:00:01"/>
        <d v="2025-03-02T11:15:01"/>
        <d v="2025-03-02T11:30:01"/>
        <d v="2025-03-02T11:45:01"/>
        <d v="2025-03-02T12:15:01"/>
        <d v="2025-03-02T12:30:01"/>
        <d v="2025-03-02T12:45:01"/>
        <d v="2025-03-02T13:00:01"/>
        <d v="2025-03-02T13:15:01"/>
        <d v="2025-03-02T13:30:01"/>
        <d v="2025-03-02T13:45:01"/>
        <d v="2025-03-02T14:00:01"/>
        <d v="2025-03-02T14:15:01"/>
        <d v="2025-03-02T14:30:01"/>
        <d v="2025-03-02T14:45:01"/>
        <d v="2025-03-02T15:00:01"/>
        <d v="2025-03-02T15:15:01"/>
        <d v="2025-03-02T15:30:01"/>
        <d v="2025-03-02T15:45:01"/>
        <d v="2025-03-02T16:00:01"/>
        <d v="2025-03-02T16:15:01"/>
        <d v="2025-03-02T16:30:01"/>
        <d v="2025-03-02T16:45:01"/>
        <d v="2025-03-02T17:00:01"/>
        <d v="2025-03-02T17:15:01"/>
        <d v="2025-03-02T17:30:01"/>
        <d v="2025-03-02T17:45:01"/>
        <d v="2025-03-02T18:00:01"/>
        <d v="2025-03-02T18:15:01"/>
        <d v="2025-03-02T18:30:01"/>
        <d v="2025-03-02T18:45:01"/>
        <d v="2025-03-02T19:00:01"/>
        <d v="2025-03-02T19:15:01"/>
        <d v="2025-03-02T19:30:01"/>
        <d v="2025-03-02T19:45:01"/>
        <d v="2025-03-02T20:00:01"/>
        <d v="2025-03-02T20:30:01"/>
        <d v="2025-03-02T20:45:01"/>
        <d v="2025-03-02T21:00:01"/>
        <d v="2025-03-02T21:15:01"/>
        <d v="2025-03-02T21:30:01"/>
        <d v="2025-03-02T21:45:01"/>
        <d v="2025-03-02T22:15:01"/>
        <d v="2025-03-02T22:30:01"/>
        <d v="2025-03-02T22:45:01"/>
        <d v="2025-03-02T23:00:01"/>
        <d v="2025-03-02T23:15:01"/>
        <d v="2025-03-02T23:30:01"/>
        <d v="2025-03-02T23:45:01"/>
        <d v="2025-03-03T00:00:01"/>
        <d v="2025-03-03T00:15:01"/>
        <d v="2025-03-03T00:30:01"/>
        <d v="2025-03-03T00:45:01"/>
        <d v="2025-03-03T01:00:01"/>
        <d v="2025-03-03T01:15:01"/>
        <d v="2025-03-03T01:30:01"/>
        <d v="2025-03-03T01:45:01"/>
        <d v="2025-03-03T02:00:01"/>
        <d v="2025-03-03T02:15:01"/>
        <d v="2025-03-03T02:30:01"/>
        <d v="2025-03-03T02:45:01"/>
        <d v="2025-03-03T03:00:01"/>
        <d v="2025-03-03T03:15:01"/>
        <d v="2025-03-03T03:30:01"/>
        <d v="2025-03-03T03:45:01"/>
        <d v="2025-03-03T04:00:01"/>
        <d v="2025-03-03T04:15:01"/>
        <d v="2025-03-03T04:30:01"/>
        <d v="2025-03-03T04:45:01"/>
        <d v="2025-03-03T05:00:01"/>
        <d v="2025-03-03T05:15:01"/>
        <d v="2025-03-03T05:30:01"/>
        <d v="2025-03-03T05:45:01"/>
        <d v="2025-03-03T06:00:01"/>
        <d v="2025-03-03T06:15:01"/>
        <d v="2025-03-03T06:30:01"/>
        <d v="2025-03-03T06:45:01"/>
        <d v="2025-03-03T07:00:01"/>
        <d v="2025-03-03T07:15:01"/>
        <d v="2025-03-03T07:30:01"/>
        <d v="2025-03-03T07:45:01"/>
        <d v="2025-03-03T08:00:01"/>
        <d v="2025-03-03T08:15:01"/>
        <d v="2025-03-03T08:30:01"/>
        <d v="2025-03-03T08:45:01"/>
        <d v="2025-03-03T09:00:01"/>
        <d v="2025-03-03T09:15:01"/>
        <d v="2025-03-03T09:30:01"/>
        <d v="2025-03-03T09:45:01"/>
        <d v="2025-03-03T10:00:01"/>
        <d v="2025-03-03T10:15:01"/>
        <d v="2025-03-03T10:30:01"/>
        <d v="2025-03-03T11:15:01"/>
        <d v="2025-03-03T11:30:01"/>
        <d v="2025-03-03T11:45:01"/>
        <d v="2025-03-03T12:00:01"/>
        <d v="2025-03-03T12:15:01"/>
        <d v="2025-03-03T13:00:01"/>
        <d v="2025-03-03T13:15:01"/>
        <d v="2025-03-03T13:30:01"/>
        <d v="2025-03-03T13:45:01"/>
        <d v="2025-03-03T14:00:01"/>
        <d v="2025-03-03T14:15:01"/>
        <d v="2025-03-03T14:30:01"/>
        <d v="2025-03-03T14:45:01"/>
        <d v="2025-03-03T15:00:01"/>
        <d v="2025-03-03T15:15:01"/>
        <d v="2025-03-03T15:30:01"/>
        <d v="2025-03-03T15:45:01"/>
        <d v="2025-03-03T16:00:01"/>
        <d v="2025-03-03T16:15:01"/>
        <d v="2025-03-03T16:30:01"/>
        <d v="2025-03-03T17:15:01"/>
        <d v="2025-03-03T17:30:01"/>
        <d v="2025-03-03T17:45:01"/>
        <d v="2025-03-03T18:00:01"/>
        <d v="2025-03-03T18:15:01"/>
        <d v="2025-03-03T18:30:01"/>
        <d v="2025-03-03T18:45:01"/>
        <d v="2025-03-03T19:00:01"/>
        <d v="2025-03-03T19:15:01"/>
        <d v="2025-03-03T19:30:01"/>
        <d v="2025-03-03T19:45:01"/>
        <d v="2025-03-03T20:15:01"/>
        <d v="2025-03-03T20:30:01"/>
        <d v="2025-03-03T20:45:01"/>
        <d v="2025-03-03T21:00:01"/>
        <d v="2025-03-03T21:15:01"/>
        <d v="2025-03-03T21:30:01"/>
        <d v="2025-03-03T21:45:01"/>
        <d v="2025-03-03T22:00:01"/>
        <d v="2025-03-03T22:15:01"/>
        <d v="2025-03-03T22:30:01"/>
        <d v="2025-03-03T22:45:01"/>
        <d v="2025-03-03T23:00:01"/>
        <d v="2025-03-03T23:15:01"/>
        <d v="2025-03-03T23:30:01"/>
        <d v="2025-03-03T23:45:01"/>
        <d v="2025-03-04T00:00:01"/>
        <d v="2025-03-04T00:15:01"/>
        <d v="2025-03-04T00:30:01"/>
        <d v="2025-03-04T00:45:01"/>
        <d v="2025-03-04T01:00:01"/>
        <d v="2025-03-04T01:15:01"/>
        <d v="2025-03-04T01:30:01"/>
        <d v="2025-03-04T01:45:01"/>
        <d v="2025-03-04T02:00:01"/>
        <d v="2025-03-04T02:15:01"/>
        <d v="2025-03-04T02:45:01"/>
        <d v="2025-03-04T03:15:01"/>
        <d v="2025-03-04T03:30:01"/>
        <d v="2025-03-04T03:45:01"/>
        <d v="2025-03-04T04:15:01"/>
        <d v="2025-03-04T04:30:01"/>
        <d v="2025-03-04T04:45:01"/>
        <d v="2025-03-04T05:00:01"/>
        <d v="2025-03-04T05:15:01"/>
        <d v="2025-03-04T05:30:01"/>
        <d v="2025-03-04T05:45:01"/>
        <d v="2025-03-04T06:00:01"/>
        <d v="2025-03-04T06:15:01"/>
        <d v="2025-03-04T06:30:01"/>
        <d v="2025-03-04T06:45:01"/>
        <d v="2025-03-04T07:00:01"/>
        <d v="2025-03-04T07:15:01"/>
        <d v="2025-03-04T07:30:01"/>
        <d v="2025-03-04T07:45:01"/>
        <d v="2025-03-04T08:00:01"/>
        <d v="2025-03-04T08:15:01"/>
        <d v="2025-03-04T08:30:01"/>
        <d v="2025-03-04T08:45:01"/>
        <d v="2025-03-04T09:15:01"/>
        <d v="2025-03-04T09:30:01"/>
        <d v="2025-03-04T09:45:01"/>
        <d v="2025-03-04T10:00:01"/>
        <d v="2025-03-04T10:15:01"/>
        <d v="2025-03-04T10:30:01"/>
        <d v="2025-03-04T10:45:01"/>
        <d v="2025-03-04T11:00:01"/>
        <d v="2025-03-04T11:15:01"/>
        <d v="2025-03-04T11:30:01"/>
        <d v="2025-03-04T11:45:01"/>
        <d v="2025-03-04T12:15:01"/>
        <d v="2025-03-04T12:30:01"/>
        <d v="2025-03-04T13:00:01"/>
        <d v="2025-03-04T13:15:01"/>
        <d v="2025-03-04T13:30:01"/>
        <d v="2025-03-04T13:45:01"/>
        <d v="2025-03-04T14:00:01"/>
        <d v="2025-03-04T14:15:01"/>
        <d v="2025-03-04T14:30:01"/>
        <d v="2025-03-04T14:45:01"/>
        <d v="2025-03-04T15:00:01"/>
        <d v="2025-03-04T15:15:01"/>
        <d v="2025-03-04T15:30:01"/>
        <d v="2025-03-04T15:45:01"/>
        <d v="2025-03-04T16:00:01"/>
        <d v="2025-03-04T16:15:01"/>
        <d v="2025-03-04T16:30:01"/>
        <d v="2025-03-04T16:45:01"/>
        <d v="2025-03-04T17:00:01"/>
        <d v="2025-03-04T17:15:01"/>
        <d v="2025-03-04T17:30:01"/>
        <d v="2025-03-04T17:45:01"/>
        <d v="2025-03-04T18:00:01"/>
        <d v="2025-03-04T18:15:01"/>
        <d v="2025-03-04T18:30:01"/>
        <d v="2025-03-04T18:45:01"/>
        <d v="2025-03-04T19:00:01"/>
        <d v="2025-03-04T19:15:01"/>
        <d v="2025-03-04T19:30:01"/>
        <d v="2025-03-04T19:45:01"/>
        <d v="2025-03-04T20:00:01"/>
        <d v="2025-03-04T20:15:01"/>
        <d v="2025-03-04T20:45:01"/>
        <d v="2025-03-04T21:00:01"/>
        <d v="2025-03-04T21:15:01"/>
        <d v="2025-03-04T21:30:01"/>
        <d v="2025-03-04T21:45:01"/>
        <d v="2025-03-04T22:00:01"/>
        <d v="2025-03-04T22:15:01"/>
        <d v="2025-03-04T22:30:01"/>
        <d v="2025-03-04T22:45:01"/>
        <d v="2025-03-04T23:00:01"/>
        <d v="2025-03-04T23:15:01"/>
        <d v="2025-03-04T23:30:01"/>
        <d v="2025-03-04T23:45:01"/>
        <d v="2025-03-05T00:00:01"/>
        <d v="2025-03-05T00:15:01"/>
        <d v="2025-03-05T00:30:01"/>
        <d v="2025-03-05T00:45:01"/>
        <d v="2025-03-05T01:00:01"/>
        <d v="2025-03-05T01:15:01"/>
        <d v="2025-03-05T01:30:01"/>
        <d v="2025-03-05T01:45:01"/>
        <d v="2025-03-05T02:00:01"/>
        <d v="2025-03-05T02:15:01"/>
        <d v="2025-03-05T02:45:01"/>
        <d v="2025-03-05T03:00:01"/>
        <d v="2025-03-05T03:15:01"/>
        <d v="2025-03-05T03:30:01"/>
        <d v="2025-03-05T03:45:01"/>
        <d v="2025-03-05T04:00:01"/>
        <d v="2025-03-05T04:30:01"/>
        <d v="2025-03-05T04:45:01"/>
        <d v="2025-03-05T05:00:01"/>
        <d v="2025-03-05T05:15:01"/>
        <d v="2025-03-05T05:30:01"/>
        <d v="2025-03-05T05:45:01"/>
        <d v="2025-03-05T06:00:01"/>
        <d v="2025-03-05T06:30:01"/>
        <d v="2025-03-05T06:45:01"/>
        <d v="2025-03-05T07:00:01"/>
        <d v="2025-03-05T07:15:01"/>
        <d v="2025-03-05T07:30:01"/>
        <d v="2025-03-05T07:45:01"/>
        <d v="2025-03-05T08:00:01"/>
        <d v="2025-03-05T08:15:01"/>
        <d v="2025-03-05T08:45:01"/>
        <d v="2025-03-05T09:00:01"/>
        <d v="2025-03-05T09:15:01"/>
        <d v="2025-03-05T09:30:01"/>
        <d v="2025-03-05T10:00:01"/>
        <d v="2025-03-05T10:45:01"/>
        <d v="2025-03-05T11:00:01"/>
        <d v="2025-03-05T11:15:01"/>
        <d v="2025-03-05T11:30:01"/>
        <d v="2025-03-05T11:45:01"/>
        <d v="2025-03-05T12:00:01"/>
        <d v="2025-03-05T12:15:01"/>
        <d v="2025-03-05T12:30:01"/>
        <d v="2025-03-05T12:45:01"/>
        <d v="2025-03-05T13:00:01"/>
        <d v="2025-03-05T13:15:01"/>
        <d v="2025-03-05T13:30:01"/>
        <d v="2025-03-05T13:45:01"/>
        <d v="2025-03-05T14:00:01"/>
        <d v="2025-03-05T14:15:01"/>
        <d v="2025-03-05T14:30:01"/>
        <d v="2025-03-05T14:45:01"/>
        <d v="2025-03-05T15:00:01"/>
        <d v="2025-03-05T15:15:01"/>
        <d v="2025-03-05T15:30:01"/>
        <d v="2025-03-05T15:45:01"/>
        <d v="2025-03-05T16:00:01"/>
        <d v="2025-03-05T16:15:01"/>
        <d v="2025-03-05T16:30:01"/>
        <d v="2025-03-05T16:45:01"/>
        <d v="2025-03-05T17:00:01"/>
        <d v="2025-03-05T17:15:01"/>
        <d v="2025-03-05T17:30:01"/>
        <d v="2025-03-05T17:45:01"/>
        <d v="2025-03-05T18:00:01"/>
        <d v="2025-03-05T18:15:01"/>
        <d v="2025-03-05T18:30:01"/>
        <d v="2025-03-05T18:45:01"/>
        <d v="2025-03-05T19:00:01"/>
        <d v="2025-03-05T19:15:01"/>
        <d v="2025-03-05T19:30:01"/>
        <d v="2025-03-05T19:45:01"/>
        <d v="2025-03-05T20:00:01"/>
        <d v="2025-03-05T20:15:01"/>
        <d v="2025-03-05T20:30:01"/>
        <d v="2025-03-05T20:45:01"/>
        <d v="2025-03-05T21:00:01"/>
        <d v="2025-03-05T21:15:01"/>
        <d v="2025-03-05T21:30:01"/>
        <d v="2025-03-05T21:45:01"/>
        <d v="2025-03-05T22:00:01"/>
        <d v="2025-03-05T22:15:01"/>
        <d v="2025-03-05T22:30:01"/>
        <d v="2025-03-05T22:45:01"/>
        <d v="2025-03-05T23:00:01"/>
        <d v="2025-03-05T23:15:01"/>
        <d v="2025-03-05T23:30:01"/>
        <d v="2025-03-05T23:45:01"/>
        <d v="2025-03-06T00:00:01"/>
        <d v="2025-03-06T00:15:01"/>
        <d v="2025-03-06T00:30:01"/>
        <d v="2025-03-06T00:45:01"/>
        <d v="2025-03-06T01:00:01"/>
        <d v="2025-03-06T01:15:01"/>
        <d v="2025-03-06T01:30:01"/>
        <d v="2025-03-06T01:45:01"/>
        <d v="2025-03-06T02:00:01"/>
        <d v="2025-03-06T02:15:01"/>
        <d v="2025-03-06T02:30:01"/>
        <d v="2025-03-06T02:45:01"/>
        <d v="2025-03-06T03:00:01"/>
        <d v="2025-03-06T03:15:01"/>
        <d v="2025-03-06T03:30:01"/>
        <d v="2025-03-06T03:45:01"/>
        <d v="2025-03-06T04:00:01"/>
        <d v="2025-03-06T04:15:01"/>
        <d v="2025-03-06T04:45:01"/>
        <d v="2025-03-06T05:00:01"/>
        <d v="2025-03-06T05:15:01"/>
        <d v="2025-03-06T05:30:01"/>
        <d v="2025-03-06T05:45:01"/>
        <d v="2025-03-06T06:00:01"/>
        <d v="2025-03-06T06:15:01"/>
        <d v="2025-03-06T06:30:01"/>
        <d v="2025-03-06T06:45:01"/>
        <d v="2025-03-06T07:00:01"/>
        <d v="2025-03-06T07:30:01"/>
        <d v="2025-03-06T07:45:01"/>
        <d v="2025-03-06T08:00:01"/>
        <d v="2025-03-06T08:15:01"/>
        <d v="2025-03-06T08:30:01"/>
        <d v="2025-03-06T08:45:01"/>
        <d v="2025-03-06T09:00:01"/>
        <d v="2025-03-06T09:15:01"/>
        <d v="2025-03-06T09:30:01"/>
        <d v="2025-03-06T10:00:01"/>
        <d v="2025-03-06T10:15:01"/>
        <d v="2025-03-06T10:30:01"/>
        <d v="2025-03-06T10:45:01"/>
        <d v="2025-03-06T11:00:01"/>
        <d v="2025-03-06T11:15:01"/>
        <d v="2025-03-06T11:30:01"/>
        <d v="2025-03-06T11:45:01"/>
        <d v="2025-03-06T12:00:01"/>
        <d v="2025-03-06T12:15:01"/>
        <d v="2025-03-06T12:30:01"/>
        <d v="2025-03-06T12:45:01"/>
        <d v="2025-03-06T13:00:01"/>
        <d v="2025-03-06T13:15:01"/>
        <d v="2025-03-06T13:30:01"/>
        <d v="2025-03-06T13:45:01"/>
        <d v="2025-03-06T14:00:01"/>
        <d v="2025-03-06T14:30:01"/>
        <d v="2025-03-06T14:45:01"/>
        <d v="2025-03-06T15:00:01"/>
        <d v="2025-03-06T15:15:01"/>
        <d v="2025-03-06T15:30:01"/>
        <d v="2025-03-06T15:45:01"/>
        <d v="2025-03-06T16:00:01"/>
        <d v="2025-03-06T16:15:01"/>
        <d v="2025-03-06T16:30:01"/>
        <d v="2025-03-06T16:45:01"/>
        <d v="2025-03-06T17:00:01"/>
        <d v="2025-03-06T17:15:01"/>
        <d v="2025-03-06T17:45:01"/>
        <d v="2025-03-06T18:00:01"/>
        <d v="2025-03-06T18:15:01"/>
        <d v="2025-03-06T18:45:01"/>
        <d v="2025-03-06T19:00:01"/>
        <d v="2025-03-06T19:15:01"/>
        <d v="2025-03-06T19:30:01"/>
        <d v="2025-03-06T19:45:01"/>
        <d v="2025-03-06T20:00:01"/>
        <d v="2025-03-06T20:15:01"/>
        <d v="2025-03-06T20:30:01"/>
        <d v="2025-03-06T20:45:01"/>
        <d v="2025-03-06T21:15:01"/>
        <d v="2025-03-06T21:30:01"/>
        <d v="2025-03-06T21:45:01"/>
        <d v="2025-03-06T22:00:01"/>
        <d v="2025-03-06T22:30:01"/>
        <d v="2025-03-06T22:45:01"/>
        <d v="2025-03-06T23:15:01"/>
        <d v="2025-03-06T23:30:01"/>
        <d v="2025-03-06T23:45:01"/>
        <d v="2025-03-07T00:00:01"/>
        <d v="2025-03-07T00:30:01"/>
        <d v="2025-03-07T01:00:01"/>
        <d v="2025-03-07T01:15:01"/>
        <d v="2025-03-07T01:30:01"/>
        <d v="2025-03-07T01:45:01"/>
        <d v="2025-03-07T02:00:01"/>
        <d v="2025-03-07T02:15:01"/>
        <d v="2025-03-07T02:30:01"/>
        <d v="2025-03-07T02:45:01"/>
        <d v="2025-03-07T03:00:01"/>
        <d v="2025-03-07T03:15:01"/>
        <d v="2025-03-07T03:30:01"/>
        <d v="2025-03-07T03:45:01"/>
        <d v="2025-03-07T04:00:01"/>
        <d v="2025-03-07T04:15:01"/>
        <d v="2025-03-07T04:30:01"/>
        <d v="2025-03-07T04:45:01"/>
        <d v="2025-03-07T05:00:01"/>
        <d v="2025-03-07T05:15:01"/>
        <d v="2025-03-07T05:30:01"/>
        <d v="2025-03-07T05:45:01"/>
        <d v="2025-03-07T06:00:01"/>
        <d v="2025-03-07T06:15:01"/>
        <d v="2025-03-07T06:30:01"/>
        <d v="2025-03-07T06:45:01"/>
        <d v="2025-03-07T07:00:01"/>
        <d v="2025-03-07T07:15:01"/>
        <d v="2025-03-07T07:30:01"/>
        <d v="2025-03-07T07:45:01"/>
        <d v="2025-03-07T08:00:01"/>
        <d v="2025-03-07T08:15:01"/>
        <d v="2025-03-07T08:30:01"/>
        <d v="2025-03-07T08:45:01"/>
        <d v="2025-03-07T09:00:01"/>
        <d v="2025-03-07T09:15:01"/>
        <d v="2025-03-07T09:30:01"/>
        <d v="2025-03-07T09:45:01"/>
        <d v="2025-03-07T10:00:01"/>
        <d v="2025-03-07T10:15:01"/>
        <d v="2025-03-07T10:30:01"/>
        <d v="2025-03-07T10:45:01"/>
        <d v="2025-03-07T11:00:01"/>
        <d v="2025-03-07T11:15:01"/>
        <d v="2025-03-07T11:30:01"/>
        <d v="2025-03-07T11:45:01"/>
        <d v="2025-03-07T12:00:01"/>
        <d v="2025-03-07T12:15:01"/>
        <d v="2025-03-07T12:30:01"/>
        <d v="2025-03-07T12:45:01"/>
        <d v="2025-03-07T13:00:01"/>
        <d v="2025-03-07T13:15:01"/>
        <d v="2025-03-07T13:30:01"/>
        <d v="2025-03-07T13:45:01"/>
        <d v="2025-03-07T14:00:01"/>
        <d v="2025-03-07T14:15:01"/>
        <d v="2025-03-07T14:30:01"/>
        <d v="2025-03-07T14:45:01"/>
        <d v="2025-03-07T15:00:01"/>
        <d v="2025-03-07T15:30:01"/>
        <d v="2025-03-07T15:45:01"/>
        <d v="2025-03-07T16:00:01"/>
        <d v="2025-03-07T16:15:01"/>
        <d v="2025-03-07T16:30:01"/>
        <d v="2025-03-07T16:45:01"/>
        <d v="2025-03-07T17:00:01"/>
        <d v="2025-03-07T17:15:01"/>
        <d v="2025-03-07T17:30:01"/>
        <d v="2025-03-07T17:45:01"/>
        <d v="2025-03-07T18:00:01"/>
        <d v="2025-03-07T18:15:01"/>
        <d v="2025-03-07T18:30:01"/>
        <d v="2025-03-07T18:45:01"/>
        <d v="2025-03-07T19:00:01"/>
        <d v="2025-03-07T19:15:01"/>
        <d v="2025-03-07T19:30:01"/>
        <d v="2025-03-07T19:45:01"/>
        <d v="2025-03-07T20:00:01"/>
        <d v="2025-03-07T20:15:01"/>
        <d v="2025-03-07T20:30:01"/>
        <d v="2025-03-07T21:00:01"/>
        <d v="2025-03-07T21:15:01"/>
        <d v="2025-03-07T21:30:01"/>
        <d v="2025-03-07T21:45:01"/>
        <d v="2025-03-07T22:00:01"/>
        <d v="2025-03-07T22:15:01"/>
        <d v="2025-03-07T22:45:01"/>
        <d v="2025-03-07T23:00:01"/>
        <d v="2025-03-07T23:15:01"/>
        <d v="2025-03-07T23:30:01"/>
        <d v="2025-03-07T23:45:01"/>
        <d v="2025-03-08T00:00:01"/>
        <d v="2025-03-08T00:15:01"/>
        <d v="2025-03-08T00:30:01"/>
        <d v="2025-03-08T00:45:01"/>
        <d v="2025-03-08T01:00:01"/>
        <d v="2025-03-08T01:15:01"/>
        <d v="2025-03-08T01:45:01"/>
        <d v="2025-03-08T02:00:01"/>
        <d v="2025-03-08T02:15:01"/>
        <d v="2025-03-08T02:30:01"/>
        <d v="2025-03-08T02:45:01"/>
        <d v="2025-03-08T03:00:01"/>
        <d v="2025-03-08T03:15:01"/>
        <d v="2025-03-08T03:30:01"/>
        <d v="2025-03-08T03:45:01"/>
        <d v="2025-03-08T04:00:01"/>
        <d v="2025-03-08T04:15:01"/>
        <d v="2025-03-08T04:30:01"/>
        <d v="2025-03-08T04:45:01"/>
        <d v="2025-03-08T05:00:01"/>
        <d v="2025-03-08T05:15:01"/>
        <d v="2025-03-08T05:30:01"/>
        <d v="2025-03-08T05:45:01"/>
        <d v="2025-03-08T06:00:01"/>
        <d v="2025-03-08T06:15:01"/>
        <d v="2025-03-08T06:30:01"/>
        <d v="2025-03-08T06:45:01"/>
        <d v="2025-03-08T07:00:01"/>
        <d v="2025-03-08T07:15:01"/>
        <d v="2025-03-08T07:30:01"/>
        <d v="2025-03-08T07:45:01"/>
        <d v="2025-03-08T08:00:01"/>
        <d v="2025-03-08T08:15:01"/>
        <d v="2025-03-08T08:30:01"/>
        <d v="2025-03-08T08:45:01"/>
        <d v="2025-03-08T09:00:01"/>
        <d v="2025-03-08T09:15:01"/>
        <d v="2025-03-08T09:30:01"/>
        <d v="2025-03-08T09:45:01"/>
        <d v="2025-03-08T10:00:01"/>
        <d v="2025-03-08T10:15:01"/>
        <d v="2025-03-08T10:45:01"/>
        <d v="2025-03-08T11:00:01"/>
        <d v="2025-03-08T11:15:01"/>
        <d v="2025-03-08T11:30:01"/>
        <d v="2025-03-08T11:45:01"/>
        <d v="2025-03-08T12:00:01"/>
        <d v="2025-03-08T12:15:01"/>
        <d v="2025-03-08T12:30:01"/>
        <d v="2025-03-08T12:45:01"/>
        <d v="2025-03-08T13:00:01"/>
        <d v="2025-03-08T13:15:01"/>
        <d v="2025-03-08T13:30:01"/>
        <d v="2025-03-08T13:45:01"/>
        <d v="2025-03-08T14:00:01"/>
        <d v="2025-03-08T14:15:01"/>
        <d v="2025-03-08T14:30:01"/>
        <d v="2025-03-08T14:45:01"/>
        <d v="2025-03-08T15:00:01"/>
        <d v="2025-03-08T15:15:01"/>
        <d v="2025-03-08T15:30:01"/>
        <d v="2025-03-08T15:45:01"/>
        <d v="2025-03-08T16:00:01"/>
        <d v="2025-03-08T16:15:01"/>
        <d v="2025-03-08T16:30:01"/>
        <d v="2025-03-08T16:45:01"/>
        <d v="2025-03-08T17:00:01"/>
        <d v="2025-03-08T17:15:01"/>
        <d v="2025-03-08T17:30:01"/>
        <d v="2025-03-08T17:45:01"/>
        <d v="2025-03-08T18:00:01"/>
        <d v="2025-03-08T18:15:01"/>
        <d v="2025-03-08T18:30:01"/>
        <d v="2025-03-08T18:45:01"/>
        <d v="2025-03-08T19:00:01"/>
        <d v="2025-03-08T19:30:01"/>
        <d v="2025-03-08T19:45:01"/>
        <d v="2025-03-08T20:00:01"/>
        <d v="2025-03-08T20:15:01"/>
        <d v="2025-03-08T20:30:01"/>
        <d v="2025-03-08T20:45:01"/>
        <d v="2025-03-08T21:00:01"/>
        <d v="2025-03-08T21:15:01"/>
        <d v="2025-03-08T21:30:01"/>
        <d v="2025-03-08T21:45:01"/>
        <d v="2025-03-08T22:00:01"/>
        <d v="2025-03-08T22:30:01"/>
        <d v="2025-03-08T22:45:01"/>
        <d v="2025-03-08T23:00:01"/>
        <d v="2025-03-08T23:15:01"/>
        <d v="2025-03-08T23:30:01"/>
        <d v="2025-03-09T00:00:01"/>
        <d v="2025-03-09T00:15:01"/>
        <d v="2025-03-09T00:30:01"/>
        <d v="2025-03-09T00:45:01"/>
        <d v="2025-03-09T01:00:01"/>
        <d v="2025-03-09T01:15:01"/>
        <d v="2025-03-09T01:45:01"/>
        <d v="2025-03-09T02:00:01"/>
        <d v="2025-03-09T02:15:01"/>
        <d v="2025-03-09T02:30:01"/>
        <d v="2025-03-09T02:45:01"/>
        <d v="2025-03-09T03:00:01"/>
        <d v="2025-03-09T03:30:01"/>
        <d v="2025-03-09T03:45:01"/>
        <d v="2025-03-09T04:00:01"/>
        <d v="2025-03-09T04:15:01"/>
        <d v="2025-03-09T04:45:01"/>
        <d v="2025-03-09T05:00:01"/>
        <d v="2025-03-09T05:15:01"/>
        <d v="2025-03-09T05:30:01"/>
        <d v="2025-03-09T05:45:01"/>
        <d v="2025-03-09T06:00:01"/>
        <d v="2025-03-09T06:15:01"/>
        <d v="2025-03-09T06:30:01"/>
        <d v="2025-03-09T06:45:01"/>
        <d v="2025-03-09T07:00:01"/>
        <d v="2025-03-09T07:15:01"/>
        <d v="2025-03-09T07:30:01"/>
        <d v="2025-03-09T07:45:01"/>
        <d v="2025-03-09T08:00:01"/>
        <d v="2025-03-09T08:15:01"/>
        <d v="2025-03-09T08:30:01"/>
        <d v="2025-03-09T08:45:01"/>
        <d v="2025-03-09T09:00:01"/>
        <d v="2025-03-09T09:15:01"/>
        <d v="2025-03-09T09:30:01"/>
        <d v="2025-03-09T09:45:01"/>
        <d v="2025-03-09T10:00:01"/>
        <d v="2025-03-09T10:15:01"/>
        <d v="2025-03-09T10:30:01"/>
        <d v="2025-03-09T10:45:01"/>
        <d v="2025-03-09T11:00:01"/>
        <d v="2025-03-09T11:15:01"/>
        <d v="2025-03-09T11:30:01"/>
        <d v="2025-03-09T11:45:01"/>
        <d v="2025-03-09T12:15:01"/>
        <d v="2025-03-09T12:30:01"/>
        <d v="2025-03-09T12:45:01"/>
        <d v="2025-03-09T13:00:01"/>
        <d v="2025-03-09T13:15:01"/>
        <d v="2025-03-09T13:45:01"/>
        <d v="2025-03-09T14:00:01"/>
        <d v="2025-03-09T14:15:01"/>
        <d v="2025-03-09T14:30:01"/>
        <d v="2025-03-09T14:45:01"/>
        <d v="2025-03-09T15:00:01"/>
        <d v="2025-03-09T15:15:01"/>
        <d v="2025-03-09T15:30:01"/>
        <d v="2025-03-09T15:45:01"/>
        <d v="2025-03-09T16:00:01"/>
        <d v="2025-03-09T16:15:01"/>
        <d v="2025-03-09T16:30:01"/>
        <d v="2025-03-09T16:45:01"/>
        <d v="2025-03-09T17:00:01"/>
        <d v="2025-03-09T17:15:01"/>
        <d v="2025-03-09T17:30:01"/>
        <d v="2025-03-09T17:45:01"/>
        <d v="2025-03-09T18:00:01"/>
        <d v="2025-03-09T18:15:01"/>
        <d v="2025-03-09T18:30:01"/>
        <d v="2025-03-09T18:45:01"/>
        <d v="2025-03-09T19:00:01"/>
        <d v="2025-03-09T19:15:01"/>
        <d v="2025-03-09T19:30:01"/>
        <d v="2025-03-09T19:45:01"/>
        <d v="2025-03-09T20:00:01"/>
        <d v="2025-03-09T20:15:01"/>
        <d v="2025-03-09T20:30:01"/>
        <d v="2025-03-09T20:45:01"/>
        <d v="2025-03-09T21:00:01"/>
        <d v="2025-03-09T21:15:01"/>
        <d v="2025-03-09T21:30:01"/>
        <d v="2025-03-09T21:45:01"/>
        <d v="2025-03-09T22:00:01"/>
        <d v="2025-03-09T22:15:01"/>
        <d v="2025-03-09T22:30:01"/>
        <d v="2025-03-09T22:45:01"/>
        <d v="2025-03-09T23:00:01"/>
        <d v="2025-03-09T23:15:01"/>
        <d v="2025-03-09T23:30:01"/>
        <d v="2025-03-09T23:45:01"/>
        <d v="2025-03-10T00:00:01"/>
        <d v="2025-03-10T00:15:01"/>
        <d v="2025-03-10T00:30:01"/>
        <d v="2025-03-10T00:45:01"/>
        <d v="2025-03-10T01:00:01"/>
        <d v="2025-03-10T01:15:01"/>
        <d v="2025-03-10T01:30:01"/>
        <d v="2025-03-10T01:45:01"/>
        <d v="2025-03-10T02:00:01"/>
        <d v="2025-03-10T02:15:01"/>
        <d v="2025-03-10T02:30:01"/>
        <d v="2025-03-10T02:45:01"/>
        <d v="2025-03-10T03:00:01"/>
        <d v="2025-03-10T03:15:01"/>
        <d v="2025-03-10T03:30:01"/>
        <d v="2025-03-10T03:45:01"/>
        <d v="2025-03-10T04:00:01"/>
        <d v="2025-03-10T04:15:01"/>
        <d v="2025-03-10T04:30:01"/>
        <d v="2025-03-10T04:45:01"/>
        <d v="2025-03-10T05:00:01"/>
        <d v="2025-03-10T05:15:01"/>
        <d v="2025-03-10T05:30:01"/>
        <d v="2025-03-10T05:45:01"/>
        <d v="2025-03-10T06:00:01"/>
        <d v="2025-03-10T06:15:01"/>
        <d v="2025-03-10T06:30:01"/>
        <d v="2025-03-10T06:45:01"/>
        <d v="2025-03-10T07:00:01"/>
        <d v="2025-03-10T07:15:01"/>
        <d v="2025-03-10T07:45:01"/>
        <d v="2025-03-10T08:00:01"/>
        <d v="2025-03-10T08:15:01"/>
        <d v="2025-03-10T08:30:01"/>
        <d v="2025-03-10T08:45:01"/>
        <d v="2025-03-10T09:00:01"/>
        <d v="2025-03-10T09:15:01"/>
        <d v="2025-03-10T09:30:01"/>
        <d v="2025-03-10T09:45:01"/>
        <d v="2025-03-10T10:00:01"/>
        <d v="2025-03-10T10:15:01"/>
        <d v="2025-03-10T10:30:01"/>
        <d v="2025-03-10T11:00:01"/>
        <d v="2025-03-10T11:15:01"/>
        <d v="2025-03-10T11:30:01"/>
        <d v="2025-03-10T11:45:01"/>
        <d v="2025-03-10T12:00:01"/>
        <d v="2025-03-10T12:15:01"/>
        <d v="2025-03-10T12:30:01"/>
        <d v="2025-03-10T12:45:01"/>
        <d v="2025-03-10T13:00:01"/>
        <d v="2025-03-10T13:15:01"/>
        <d v="2025-03-10T13:30:01"/>
        <d v="2025-03-10T13:45:01"/>
        <d v="2025-03-10T14:00:01"/>
        <d v="2025-03-10T14:15:01"/>
        <d v="2025-03-10T14:30:01"/>
        <d v="2025-03-10T14:45:01"/>
        <d v="2025-03-10T15:15:01"/>
        <d v="2025-03-10T15:30:01"/>
        <d v="2025-03-10T16:00:01"/>
        <d v="2025-03-10T16:15:01"/>
        <d v="2025-03-10T16:30:01"/>
        <d v="2025-03-10T17:00:01"/>
        <d v="2025-03-10T17:15:01"/>
        <d v="2025-03-10T17:30:01"/>
        <d v="2025-03-10T17:45:01"/>
        <d v="2025-03-10T18:00:01"/>
        <d v="2025-03-10T18:15:01"/>
        <d v="2025-03-10T18:45:01"/>
        <d v="2025-03-10T19:00:01"/>
        <d v="2025-03-10T19:15:01"/>
        <d v="2025-03-10T19:30:01"/>
        <d v="2025-03-10T19:45:01"/>
        <d v="2025-03-10T20:00:01"/>
        <d v="2025-03-10T20:15:01"/>
        <d v="2025-03-10T20:30:01"/>
        <d v="2025-03-10T20:45:01"/>
        <d v="2025-03-10T21:00:01"/>
        <d v="2025-03-10T21:15:01"/>
        <d v="2025-03-10T21:30:01"/>
        <d v="2025-03-10T21:45:01"/>
        <d v="2025-03-10T22:00:01"/>
        <d v="2025-03-10T22:15:01"/>
        <d v="2025-03-10T22:30:01"/>
        <d v="2025-03-10T22:45:01"/>
        <d v="2025-03-10T23:00:01"/>
        <d v="2025-03-10T23:15:01"/>
        <d v="2025-03-10T23:30:01"/>
        <d v="2025-03-10T23:45:01"/>
        <d v="2025-03-11T00:00:01"/>
        <d v="2025-03-11T00:15:01"/>
        <d v="2025-03-11T00:30:01"/>
        <d v="2025-03-11T00:45:01"/>
        <d v="2025-03-11T01:15:01"/>
        <d v="2025-03-11T01:30:01"/>
        <d v="2025-03-11T01:45:01"/>
        <d v="2025-03-11T02:00:01"/>
        <d v="2025-03-11T02:15:01"/>
        <d v="2025-03-11T02:30:01"/>
        <d v="2025-03-11T02:45:01"/>
        <d v="2025-03-11T03:00:01"/>
        <d v="2025-03-11T03:15:01"/>
        <d v="2025-03-11T03:30:01"/>
        <d v="2025-03-11T03:45:01"/>
        <d v="2025-03-11T04:00:01"/>
        <d v="2025-03-11T04:15:01"/>
        <d v="2025-03-11T04:30:01"/>
        <d v="2025-03-11T04:45:01"/>
        <d v="2025-03-11T05:00:01"/>
        <d v="2025-03-11T05:15:01"/>
        <d v="2025-03-11T05:30:01"/>
        <d v="2025-03-11T05:45:01"/>
        <d v="2025-03-11T06:00:01"/>
        <d v="2025-03-11T06:15:01"/>
        <d v="2025-03-11T06:30:01"/>
        <d v="2025-03-11T06:45:01"/>
        <d v="2025-03-11T07:00:01"/>
        <d v="2025-03-11T07:15:01"/>
        <d v="2025-03-11T07:30:01"/>
        <d v="2025-03-11T07:45:01"/>
        <d v="2025-03-11T08:00:01"/>
        <d v="2025-03-11T08:15:01"/>
        <d v="2025-03-11T08:30:01"/>
        <d v="2025-03-11T08:45:01"/>
        <d v="2025-03-11T09:15:01"/>
        <d v="2025-03-11T09:30:01"/>
        <d v="2025-03-11T09:45:01"/>
        <d v="2025-03-11T10:00:01"/>
        <d v="2025-03-11T10:15:01"/>
        <d v="2025-03-11T10:30:01"/>
        <d v="2025-03-11T10:45:01"/>
        <d v="2025-03-11T11:00:01"/>
        <d v="2025-03-11T11:15:01"/>
        <d v="2025-03-11T11:30:01"/>
        <d v="2025-03-11T11:45:01"/>
        <d v="2025-03-11T12:00:01"/>
        <d v="2025-03-11T12:15:02"/>
        <d v="2025-03-11T12:30:01"/>
        <d v="2025-03-11T12:45:01"/>
        <d v="2025-03-11T13:00:01"/>
        <d v="2025-03-11T13:15:01"/>
        <d v="2025-03-11T13:30:01"/>
        <d v="2025-03-11T13:45:01"/>
        <d v="2025-03-11T14:00:01"/>
        <d v="2025-03-11T14:15:01"/>
        <d v="2025-03-11T14:45:01"/>
        <d v="2025-03-11T15:00:01"/>
        <d v="2025-03-11T15:15:01"/>
        <d v="2025-03-11T15:30:01"/>
        <d v="2025-03-11T15:45:01"/>
        <d v="2025-03-11T16:00:01"/>
        <d v="2025-03-11T16:15:01"/>
        <d v="2025-03-11T16:30:01"/>
        <d v="2025-03-11T16:45:01"/>
        <d v="2025-03-11T17:00:01"/>
        <d v="2025-03-11T17:15:01"/>
        <d v="2025-03-11T17:30:01"/>
        <d v="2025-03-11T17:45:01"/>
        <d v="2025-03-11T18:00:01"/>
        <d v="2025-03-11T18:15:01"/>
        <d v="2025-03-11T18:30:01"/>
        <d v="2025-03-11T18:45:01"/>
        <d v="2025-03-11T19:00:01"/>
        <d v="2025-03-11T19:15:01"/>
        <d v="2025-03-11T19:30:01"/>
        <d v="2025-03-11T19:45:01"/>
        <d v="2025-03-11T20:00:01"/>
        <d v="2025-03-11T20:15:01"/>
        <d v="2025-03-11T20:30:01"/>
        <d v="2025-03-11T20:45:01"/>
        <d v="2025-03-11T21:00:01"/>
        <d v="2025-03-11T21:15:01"/>
        <d v="2025-03-11T21:30:01"/>
        <d v="2025-03-11T21:45:01"/>
        <d v="2025-03-11T22:00:01"/>
        <d v="2025-03-11T22:15:01"/>
        <d v="2025-03-11T22:30:01"/>
        <d v="2025-03-11T22:45:01"/>
        <d v="2025-03-11T23:00:01"/>
        <d v="2025-03-11T23:15:01"/>
        <d v="2025-03-11T23:45:01"/>
        <d v="2025-03-12T00:00:01"/>
        <d v="2025-03-12T00:15:01"/>
        <d v="2025-03-12T00:30:01"/>
        <d v="2025-03-12T00:45:01"/>
        <d v="2025-03-12T01:00:01"/>
        <d v="2025-03-12T01:15:01"/>
        <d v="2025-03-12T01:30:01"/>
        <d v="2025-03-12T01:45:01"/>
        <d v="2025-03-12T02:00:01"/>
        <d v="2025-03-12T02:15:01"/>
        <d v="2025-03-12T02:30:01"/>
        <d v="2025-03-12T02:45:01"/>
        <d v="2025-03-12T03:00:01"/>
        <d v="2025-03-12T03:15:01"/>
        <d v="2025-03-12T03:30:01"/>
        <d v="2025-03-12T03:45:01"/>
        <d v="2025-03-12T04:00:01"/>
        <d v="2025-03-12T04:15:01"/>
        <d v="2025-03-12T04:30:01"/>
        <d v="2025-03-12T04:45:01"/>
        <d v="2025-03-12T05:00:01"/>
        <d v="2025-03-12T05:15:01"/>
        <d v="2025-03-12T05:30:01"/>
        <d v="2025-03-12T05:45:01"/>
        <d v="2025-03-12T06:00:01"/>
        <d v="2025-03-12T06:15:01"/>
        <d v="2025-03-12T06:30:01"/>
        <d v="2025-03-12T06:45:01"/>
        <d v="2025-03-12T07:00:01"/>
        <d v="2025-03-12T07:15:01"/>
        <d v="2025-03-12T07:30:01"/>
        <d v="2025-03-12T07:45:01"/>
        <d v="2025-03-12T08:00:01"/>
        <d v="2025-03-12T08:15:01"/>
        <d v="2025-03-12T08:30:01"/>
        <d v="2025-03-12T08:45:01"/>
        <d v="2025-03-12T09:00:01"/>
        <d v="2025-03-12T09:15:01"/>
        <d v="2025-03-12T09:45:01"/>
        <d v="2025-03-12T10:00:01"/>
        <d v="2025-03-12T10:15:01"/>
        <d v="2025-03-12T10:30:01"/>
        <d v="2025-03-12T10:45:01"/>
        <d v="2025-03-12T11:00:01"/>
        <d v="2025-03-12T11:15:01"/>
        <d v="2025-03-12T11:30:01"/>
        <d v="2025-03-12T11:45:01"/>
        <d v="2025-03-12T12:00:01"/>
        <d v="2025-03-12T12:15:01"/>
        <d v="2025-03-12T12:45:01"/>
        <d v="2025-03-12T13:00:01"/>
        <d v="2025-03-12T13:15:01"/>
        <d v="2025-03-12T13:45:01"/>
        <d v="2025-03-12T14:00:01"/>
        <d v="2025-03-12T14:15:01"/>
        <d v="2025-03-12T14:30:01"/>
        <d v="2025-03-12T14:45:01"/>
        <d v="2025-03-12T15:00:01"/>
        <d v="2025-03-12T15:15:01"/>
        <d v="2025-03-12T15:30:01"/>
        <d v="2025-03-12T15:45:01"/>
        <d v="2025-03-12T16:00:01"/>
        <d v="2025-03-12T16:30:01"/>
        <d v="2025-03-12T16:45:01"/>
        <d v="2025-03-12T17:00:01"/>
        <d v="2025-03-12T17:15:01"/>
        <d v="2025-03-12T17:30:01"/>
        <d v="2025-03-12T17:45:01"/>
        <d v="2025-03-12T18:00:01"/>
        <d v="2025-03-12T18:15:01"/>
        <d v="2025-03-12T18:30:01"/>
        <d v="2025-03-12T18:45:01"/>
        <d v="2025-03-12T19:00:01"/>
        <d v="2025-03-12T19:15:01"/>
        <d v="2025-03-12T19:30:01"/>
        <d v="2025-03-12T19:45:01"/>
        <d v="2025-03-12T20:00:01"/>
        <d v="2025-03-12T20:15:01"/>
        <d v="2025-03-12T20:30:01"/>
        <d v="2025-03-12T20:45:01"/>
        <d v="2025-03-12T21:00:01"/>
        <d v="2025-03-12T21:15:01"/>
        <d v="2025-03-12T21:30:01"/>
        <d v="2025-03-12T21:45:01"/>
        <d v="2025-03-12T22:00:01"/>
        <d v="2025-03-12T22:15:01"/>
        <d v="2025-03-12T22:30:01"/>
        <d v="2025-03-12T22:45:01"/>
        <d v="2025-03-12T23:00:01"/>
        <d v="2025-03-12T23:15:01"/>
        <d v="2025-03-12T23:30:01"/>
        <d v="2025-03-12T23:45:01"/>
        <d v="2025-03-13T00:00:01"/>
        <d v="2025-03-13T00:15:01"/>
        <d v="2025-03-13T00:30:01"/>
        <d v="2025-03-13T00:45:01"/>
        <d v="2025-03-13T01:00:01"/>
        <d v="2025-03-13T01:15:01"/>
        <d v="2025-03-13T01:30:01"/>
        <d v="2025-03-13T01:45:01"/>
        <d v="2025-03-13T02:00:01"/>
        <d v="2025-03-13T02:15:01"/>
        <d v="2025-03-13T02:30:01"/>
        <d v="2025-03-13T02:45:01"/>
        <d v="2025-03-13T03:00:01"/>
        <d v="2025-03-13T03:15:01"/>
        <d v="2025-03-13T03:30:01"/>
        <d v="2025-03-13T03:45:01"/>
        <d v="2025-03-13T04:00:01"/>
        <d v="2025-03-13T04:30:01"/>
        <d v="2025-03-13T04:45:01"/>
        <d v="2025-03-13T05:00:01"/>
        <d v="2025-03-13T05:15:01"/>
        <d v="2025-03-13T05:45:01"/>
        <d v="2025-03-13T06:15:01"/>
        <d v="2025-03-13T06:30:01"/>
        <d v="2025-03-13T06:45:01"/>
        <d v="2025-03-13T07:00:01"/>
        <d v="2025-03-13T07:15:01"/>
        <d v="2025-03-13T07:30:01"/>
        <d v="2025-03-13T07:45:01"/>
        <d v="2025-03-13T08:00:01"/>
        <d v="2025-03-13T08:15:01"/>
        <d v="2025-03-13T08:30:01"/>
        <d v="2025-03-13T08:45:01"/>
        <d v="2025-03-13T09:00:01"/>
        <d v="2025-03-13T09:15:01"/>
        <d v="2025-03-13T09:30:01"/>
        <d v="2025-03-13T09:45:01"/>
        <d v="2025-03-13T10:00:01"/>
        <d v="2025-03-13T10:15:01"/>
        <d v="2025-03-13T10:30:01"/>
        <d v="2025-03-13T10:45:01"/>
        <d v="2025-03-13T11:00:01"/>
        <d v="2025-03-13T11:15:01"/>
        <d v="2025-03-13T11:30:01"/>
        <d v="2025-03-13T11:45:01"/>
        <d v="2025-03-13T12:30:01"/>
        <d v="2025-03-13T12:45:01"/>
        <d v="2025-03-13T13:00:01"/>
        <d v="2025-03-13T13:15:01"/>
        <d v="2025-03-13T13:30:01"/>
        <d v="2025-03-13T13:45:01"/>
        <d v="2025-03-13T14:00:01"/>
        <d v="2025-03-13T14:15:01"/>
        <d v="2025-03-13T14:30:01"/>
        <d v="2025-03-13T14:45:01"/>
        <d v="2025-03-13T15:00:01"/>
        <d v="2025-03-13T15:15:01"/>
        <d v="2025-03-13T15:30:01"/>
        <d v="2025-03-13T15:45:01"/>
        <d v="2025-03-13T16:00:01"/>
        <d v="2025-03-13T16:15:01"/>
        <d v="2025-03-13T16:45:01"/>
        <d v="2025-03-13T17:00:01"/>
        <d v="2025-03-13T17:15:01"/>
        <d v="2025-03-13T17:30:01"/>
        <d v="2025-03-13T17:45:01"/>
        <d v="2025-03-13T18:15:01"/>
        <d v="2025-03-13T18:30:01"/>
        <d v="2025-03-13T19:00:01"/>
        <d v="2025-03-13T19:15:01"/>
        <d v="2025-03-13T19:30:01"/>
        <d v="2025-03-13T19:45:01"/>
        <d v="2025-03-13T20:00:01"/>
        <d v="2025-03-13T20:15:01"/>
        <d v="2025-03-13T20:30:01"/>
        <d v="2025-03-13T20:45:01"/>
        <d v="2025-03-13T21:00:01"/>
        <d v="2025-03-13T21:15:01"/>
        <d v="2025-03-13T21:30:01"/>
        <d v="2025-03-13T21:45:01"/>
        <d v="2025-03-13T22:00:01"/>
        <d v="2025-03-13T22:15:01"/>
        <d v="2025-03-13T22:30:01"/>
        <d v="2025-03-13T22:45:01"/>
        <d v="2025-03-13T23:15:01"/>
        <d v="2025-03-13T23:30:01"/>
        <d v="2025-03-13T23:45:01"/>
        <d v="2025-03-14T00:00:01"/>
        <d v="2025-03-14T00:15:01"/>
        <d v="2025-03-14T00:30:01"/>
        <d v="2025-03-14T00:45:01"/>
        <d v="2025-03-14T01:00:01"/>
        <d v="2025-03-14T01:15:01"/>
        <d v="2025-03-14T01:30:01"/>
        <d v="2025-03-14T01:45:01"/>
        <d v="2025-03-14T02:00:01"/>
        <d v="2025-03-14T02:15:01"/>
        <d v="2025-03-14T02:45:01"/>
        <d v="2025-03-14T03:00:01"/>
        <d v="2025-03-14T03:15:01"/>
        <d v="2025-03-14T03:30:01"/>
        <d v="2025-03-14T04:00:01"/>
        <d v="2025-03-14T04:15:01"/>
        <d v="2025-03-14T04:30:01"/>
        <d v="2025-03-14T04:45:01"/>
        <d v="2025-03-14T05:00:01"/>
        <d v="2025-03-14T05:15:01"/>
        <d v="2025-03-14T05:30:01"/>
        <d v="2025-03-14T05:45:01"/>
        <d v="2025-03-14T06:00:01"/>
        <d v="2025-03-14T06:15:01"/>
        <d v="2025-03-14T06:30:01"/>
        <d v="2025-03-14T06:45:01"/>
        <d v="2025-03-14T07:00:01"/>
        <d v="2025-03-14T07:15:01"/>
        <d v="2025-03-14T07:30:01"/>
        <d v="2025-03-14T07:45:01"/>
        <d v="2025-03-14T08:00:01"/>
        <d v="2025-03-14T08:15:01"/>
        <d v="2025-03-14T08:30:01"/>
        <d v="2025-03-14T08:45:01"/>
        <d v="2025-03-14T09:00:01"/>
        <d v="2025-03-14T09:15:01"/>
        <d v="2025-03-14T09:30:01"/>
        <d v="2025-03-14T09:45:01"/>
        <d v="2025-03-14T10:00:01"/>
        <d v="2025-03-14T10:15:01"/>
        <d v="2025-03-14T10:30:01"/>
        <d v="2025-03-14T10:45:01"/>
        <d v="2025-03-14T11:00:01"/>
        <d v="2025-03-14T11:15:01"/>
        <d v="2025-03-14T11:30:01"/>
        <d v="2025-03-14T11:45:01"/>
        <d v="2025-03-14T12:00:01"/>
        <d v="2025-03-14T12:15:01"/>
        <d v="2025-03-14T12:30:01"/>
        <d v="2025-03-14T12:45:01"/>
        <d v="2025-03-14T13:00:01"/>
        <d v="2025-03-14T13:15:01"/>
        <d v="2025-03-14T13:30:01"/>
        <d v="2025-03-14T13:45:01"/>
        <d v="2025-03-14T14:15:01"/>
        <d v="2025-03-14T14:30:01"/>
        <d v="2025-03-14T14:45:01"/>
        <d v="2025-03-14T15:00:01"/>
        <d v="2025-03-14T15:15:01"/>
        <d v="2025-03-14T15:30:01"/>
        <d v="2025-03-14T15:45:01"/>
        <d v="2025-03-14T16:00:01"/>
        <d v="2025-03-14T16:15:01"/>
        <d v="2025-03-14T16:30:01"/>
        <d v="2025-03-14T16:45:01"/>
        <d v="2025-03-14T17:00:01"/>
        <d v="2025-03-14T17:15:01"/>
        <d v="2025-03-14T17:30:01"/>
        <d v="2025-03-14T17:45:01"/>
        <d v="2025-03-14T18:00:01"/>
        <d v="2025-03-14T18:15:01"/>
        <d v="2025-03-14T18:30:01"/>
        <d v="2025-03-14T18:45:01"/>
        <d v="2025-03-14T19:00:01"/>
        <d v="2025-03-14T19:15:01"/>
        <d v="2025-03-14T19:30:01"/>
        <d v="2025-03-14T19:45:01"/>
        <d v="2025-03-14T20:00:01"/>
        <d v="2025-03-14T20:15:01"/>
        <d v="2025-03-14T20:30:01"/>
        <d v="2025-03-14T20:45:01"/>
        <d v="2025-03-14T21:00:01"/>
        <d v="2025-03-14T21:15:01"/>
        <d v="2025-03-14T21:30:01"/>
        <d v="2025-03-14T21:45:01"/>
        <d v="2025-03-14T22:00:01"/>
        <d v="2025-03-14T22:15:01"/>
        <d v="2025-03-14T22:30:01"/>
        <d v="2025-03-14T22:45:01"/>
        <d v="2025-03-14T23:00:01"/>
        <d v="2025-03-14T23:15:01"/>
        <d v="2025-03-14T23:30:01"/>
        <d v="2025-03-15T00:00:01"/>
        <d v="2025-03-15T00:15:01"/>
        <d v="2025-03-15T00:45:01"/>
        <d v="2025-03-15T01:00:01"/>
        <d v="2025-03-15T01:15:01"/>
        <d v="2025-03-15T01:30:01"/>
        <d v="2025-03-15T02:00:01"/>
        <d v="2025-03-15T02:15:01"/>
        <d v="2025-03-15T02:30:01"/>
        <d v="2025-03-15T02:45:01"/>
        <d v="2025-03-15T03:00:01"/>
        <d v="2025-03-15T03:15:01"/>
        <d v="2025-03-15T03:30:01"/>
        <d v="2025-03-15T03:45:01"/>
        <d v="2025-03-15T04:00:01"/>
        <d v="2025-03-15T04:15:01"/>
        <d v="2025-03-15T04:30:01"/>
        <d v="2025-03-15T04:45:01"/>
        <d v="2025-03-15T05:00:01"/>
        <d v="2025-03-15T05:15:01"/>
        <d v="2025-03-15T05:30:01"/>
        <d v="2025-03-15T05:45:01"/>
        <d v="2025-03-15T06:00:01"/>
        <d v="2025-03-15T06:15:01"/>
        <d v="2025-03-15T06:30:01"/>
        <d v="2025-03-15T06:45:01"/>
        <d v="2025-03-15T07:00:01"/>
        <d v="2025-03-15T07:15:01"/>
        <d v="2025-03-15T07:30:01"/>
        <d v="2025-03-15T07:45:01"/>
        <d v="2025-03-15T08:15:01"/>
        <d v="2025-03-15T08:45:01"/>
        <d v="2025-03-15T09:00:01"/>
        <d v="2025-03-15T09:15:01"/>
        <d v="2025-03-15T09:30:01"/>
        <d v="2025-03-15T09:45:01"/>
        <d v="2025-03-15T10:15:01"/>
        <d v="2025-03-15T10:30:01"/>
        <d v="2025-03-15T10:45:01"/>
        <d v="2025-03-15T11:00:01"/>
        <d v="2025-03-15T11:15:01"/>
        <d v="2025-03-15T11:30:01"/>
        <d v="2025-03-15T11:45:01"/>
        <d v="2025-03-15T12:00:01"/>
        <d v="2025-03-15T12:15:01"/>
        <d v="2025-03-15T12:30:01"/>
        <d v="2025-03-15T12:45:01"/>
        <d v="2025-03-15T13:00:01"/>
        <d v="2025-03-15T13:15:01"/>
        <d v="2025-03-15T13:30:01"/>
        <d v="2025-03-15T13:45:01"/>
        <d v="2025-03-15T14:15:01"/>
        <d v="2025-03-15T14:30:01"/>
        <d v="2025-03-15T14:45:01"/>
        <d v="2025-03-15T15:00:01"/>
        <d v="2025-03-15T15:15:01"/>
        <d v="2025-03-15T15:30:01"/>
        <d v="2025-03-15T15:45:01"/>
        <d v="2025-03-15T16:00:01"/>
        <d v="2025-03-15T16:15:01"/>
        <d v="2025-03-15T16:30:01"/>
        <d v="2025-03-15T16:45:01"/>
        <d v="2025-03-15T17:00:01"/>
        <d v="2025-03-15T17:15:01"/>
        <d v="2025-03-15T17:30:01"/>
        <d v="2025-03-15T17:45:01"/>
        <d v="2025-03-15T18:00:01"/>
        <d v="2025-03-15T18:15:01"/>
        <d v="2025-03-15T18:30:01"/>
        <d v="2025-03-15T18:45:01"/>
        <d v="2025-03-15T19:00:01"/>
        <d v="2025-03-15T19:15:01"/>
        <d v="2025-03-15T19:30:01"/>
        <d v="2025-03-15T19:45:01"/>
        <d v="2025-03-15T20:00:01"/>
        <d v="2025-03-15T20:15:01"/>
        <d v="2025-03-15T20:30:01"/>
        <d v="2025-03-15T20:45:01"/>
        <d v="2025-03-15T21:00:01"/>
        <d v="2025-03-15T21:15:01"/>
        <d v="2025-03-15T21:30:01"/>
        <d v="2025-03-15T21:45:01"/>
        <d v="2025-03-15T22:00:01"/>
        <d v="2025-03-15T22:15:01"/>
        <d v="2025-03-15T22:30:01"/>
        <d v="2025-03-15T22:45:01"/>
        <d v="2025-03-15T23:00:01"/>
        <d v="2025-03-15T23:15:01"/>
        <d v="2025-03-15T23:30:01"/>
        <d v="2025-03-15T23:45:01"/>
        <d v="2025-03-16T00:00:01"/>
        <d v="2025-03-16T00:15:01"/>
        <d v="2025-03-16T00:30:01"/>
        <d v="2025-03-16T00:45:01"/>
        <d v="2025-03-16T01:00:01"/>
        <d v="2025-03-16T01:15:01"/>
        <d v="2025-03-16T01:30:01"/>
        <d v="2025-03-16T01:45:01"/>
        <d v="2025-03-16T02:00:01"/>
        <d v="2025-03-16T02:15:01"/>
        <d v="2025-03-16T02:45:01"/>
        <d v="2025-03-16T03:00:01"/>
        <d v="2025-03-16T03:15:01"/>
        <d v="2025-03-16T03:30:01"/>
        <d v="2025-03-16T03:45:01"/>
        <d v="2025-03-16T04:00:01"/>
        <d v="2025-03-16T04:15:01"/>
        <d v="2025-03-16T04:30:01"/>
        <d v="2025-03-16T04:45:01"/>
        <d v="2025-03-16T05:00:01"/>
        <d v="2025-03-16T05:15:01"/>
        <d v="2025-03-16T05:30:01"/>
        <d v="2025-03-16T05:45:01"/>
        <d v="2025-03-16T06:00:01"/>
        <d v="2025-03-16T06:15:01"/>
        <d v="2025-03-16T06:30:01"/>
        <d v="2025-03-16T06:45:01"/>
        <d v="2025-03-16T07:00:01"/>
        <d v="2025-03-16T07:15:01"/>
        <d v="2025-03-16T07:30:01"/>
        <d v="2025-03-16T07:45:01"/>
        <d v="2025-03-16T08:00:01"/>
        <d v="2025-03-16T08:15:01"/>
        <d v="2025-03-16T08:30:01"/>
        <d v="2025-03-16T08:45:01"/>
        <d v="2025-03-16T09:00:01"/>
        <d v="2025-03-16T09:15:01"/>
        <d v="2025-03-16T09:30:01"/>
        <d v="2025-03-16T09:45:01"/>
        <d v="2025-03-16T10:00:01"/>
        <d v="2025-03-16T10:15:01"/>
        <d v="2025-03-16T10:30:01"/>
        <d v="2025-03-16T10:45:01"/>
        <d v="2025-03-16T11:00:01"/>
        <d v="2025-03-16T11:15:01"/>
        <d v="2025-03-16T11:30:01"/>
        <d v="2025-03-16T12:00:01"/>
        <d v="2025-03-16T12:15:01"/>
        <d v="2025-03-16T12:30:01"/>
        <d v="2025-03-16T12:45:01"/>
        <d v="2025-03-16T13:00:01"/>
        <d v="2025-03-16T13:15:01"/>
        <d v="2025-03-16T13:30:01"/>
        <d v="2025-03-16T13:45:01"/>
        <d v="2025-03-16T14:00:01"/>
        <d v="2025-03-16T14:15:01"/>
        <d v="2025-03-16T14:30:01"/>
        <d v="2025-03-16T14:45:01"/>
        <d v="2025-03-16T15:00:01"/>
        <d v="2025-03-16T15:15:01"/>
        <d v="2025-03-16T15:30:01"/>
        <d v="2025-03-16T15:45:01"/>
        <d v="2025-03-16T16:00:01"/>
        <d v="2025-03-16T16:15:01"/>
        <d v="2025-03-16T16:30:01"/>
        <d v="2025-03-16T16:45:01"/>
        <d v="2025-03-16T17:00:01"/>
        <d v="2025-03-16T17:15:01"/>
        <d v="2025-03-16T17:45:01"/>
        <d v="2025-03-16T18:00:01"/>
        <d v="2025-03-16T18:15:01"/>
        <d v="2025-03-16T18:30:01"/>
        <d v="2025-03-16T18:45:01"/>
        <d v="2025-03-16T19:00:01"/>
        <d v="2025-03-16T19:15:01"/>
        <d v="2025-03-16T19:30:01"/>
        <d v="2025-03-16T19:45:01"/>
        <d v="2025-03-16T20:00:01"/>
        <d v="2025-03-16T20:15:01"/>
        <d v="2025-03-16T20:30:01"/>
        <d v="2025-03-16T20:45:01"/>
        <d v="2025-03-16T21:00:01"/>
        <d v="2025-03-16T21:15:01"/>
        <d v="2025-03-16T21:30:01"/>
        <d v="2025-03-16T22:00:01"/>
        <d v="2025-03-16T22:15:01"/>
        <d v="2025-03-16T22:30:01"/>
        <d v="2025-03-16T22:45:01"/>
        <d v="2025-03-16T23:00:01"/>
        <d v="2025-03-16T23:15:01"/>
        <d v="2025-03-16T23:30:01"/>
        <d v="2025-03-16T23:45:01"/>
        <d v="2025-03-17T00:00:01"/>
        <d v="2025-03-17T00:15:01"/>
        <d v="2025-03-17T00:30:01"/>
        <d v="2025-03-17T00:45:01"/>
        <d v="2025-03-17T01:00:01"/>
        <d v="2025-03-17T01:15:01"/>
        <d v="2025-03-17T01:30:01"/>
        <d v="2025-03-17T01:45:01"/>
        <d v="2025-03-17T02:00:01"/>
        <d v="2025-03-17T02:15:01"/>
        <d v="2025-03-17T02:30:01"/>
        <d v="2025-03-17T02:45:01"/>
        <d v="2025-03-17T03:00:01"/>
        <d v="2025-03-17T03:15:01"/>
        <d v="2025-03-17T03:30:01"/>
        <d v="2025-03-17T03:45:01"/>
        <d v="2025-03-17T04:00:01"/>
        <d v="2025-03-17T04:15:01"/>
        <d v="2025-03-17T04:30:01"/>
        <d v="2025-03-17T04:45:01"/>
        <d v="2025-03-17T05:00:01"/>
        <d v="2025-03-17T05:15:01"/>
        <d v="2025-03-17T05:30:01"/>
        <d v="2025-03-17T05:45:01"/>
        <d v="2025-03-17T06:00:01"/>
        <d v="2025-03-17T06:15:01"/>
        <d v="2025-03-17T06:30:01"/>
        <d v="2025-03-17T06:45:01"/>
        <d v="2025-03-17T07:00:01"/>
        <d v="2025-03-17T07:15:01"/>
        <d v="2025-03-17T07:30:01"/>
        <d v="2025-03-17T07:45:01"/>
        <d v="2025-03-17T08:00:01"/>
        <d v="2025-03-17T08:15:01"/>
        <d v="2025-03-17T08:30:01"/>
        <d v="2025-03-17T08:45:01"/>
        <d v="2025-03-17T09:00:01"/>
        <d v="2025-03-17T09:15:01"/>
        <d v="2025-03-17T09:30:01"/>
        <d v="2025-03-17T10:00:01"/>
        <d v="2025-03-17T10:15:01"/>
        <d v="2025-03-17T10:30:01"/>
        <d v="2025-03-17T10:45:01"/>
        <d v="2025-03-17T11:00:01"/>
        <d v="2025-03-17T11:15:01"/>
        <d v="2025-03-17T11:45:01"/>
        <d v="2025-03-17T12:00:01"/>
        <d v="2025-03-17T12:15:01"/>
        <d v="2025-03-17T12:30:01"/>
        <d v="2025-03-17T12:45:01"/>
        <d v="2025-03-17T13:00:01"/>
        <d v="2025-03-17T13:15:01"/>
        <d v="2025-03-17T13:30:01"/>
        <d v="2025-03-17T13:45:01"/>
        <d v="2025-03-17T14:00:01"/>
        <d v="2025-03-17T14:15:01"/>
        <d v="2025-03-17T14:30:01"/>
        <d v="2025-03-17T14:45:01"/>
        <d v="2025-03-17T15:00:01"/>
        <d v="2025-03-17T15:15:01"/>
        <d v="2025-03-17T15:30:01"/>
        <d v="2025-03-17T15:45:01"/>
        <d v="2025-03-17T16:00:01"/>
        <d v="2025-03-17T16:30:01"/>
        <d v="2025-03-17T16:45:01"/>
        <d v="2025-03-17T17:00:01"/>
        <d v="2025-03-17T17:15:01"/>
        <d v="2025-03-17T17:30:01"/>
        <d v="2025-03-17T17:45:01"/>
        <d v="2025-03-17T18:00:01"/>
        <d v="2025-03-17T18:15:01"/>
        <d v="2025-03-17T18:30:01"/>
        <d v="2025-03-17T18:45:01"/>
        <d v="2025-03-17T19:15:01"/>
        <d v="2025-03-17T19:45:01"/>
        <d v="2025-03-17T20:00:01"/>
        <d v="2025-03-17T20:15:01"/>
        <d v="2025-03-17T20:30:01"/>
        <d v="2025-03-17T20:45:01"/>
        <d v="2025-03-17T21:00:01"/>
        <d v="2025-03-17T21:30:01"/>
        <d v="2025-03-17T21:45:01"/>
        <d v="2025-03-17T22:00:01"/>
        <d v="2025-03-17T22:15:01"/>
        <d v="2025-03-17T22:30:01"/>
        <d v="2025-03-17T22:45:01"/>
        <d v="2025-03-17T23:00:01"/>
        <d v="2025-03-17T23:15:01"/>
        <d v="2025-03-17T23:30:01"/>
        <d v="2025-03-17T23:45:01"/>
        <d v="2025-03-18T00:00:01"/>
        <d v="2025-03-18T00:15:01"/>
        <d v="2025-03-18T00:30:01"/>
        <d v="2025-03-18T00:45:01"/>
        <d v="2025-03-18T01:00:01"/>
        <d v="2025-03-18T01:30:01"/>
        <d v="2025-03-18T01:45:01"/>
        <d v="2025-03-18T02:00:01"/>
        <d v="2025-03-18T02:15:01"/>
        <d v="2025-03-18T02:30:01"/>
        <d v="2025-03-18T03:00:01"/>
        <d v="2025-03-18T03:15:01"/>
        <d v="2025-03-18T03:30:01"/>
        <d v="2025-03-18T03:45:01"/>
        <d v="2025-03-18T04:00:01"/>
        <d v="2025-03-18T04:15:01"/>
        <d v="2025-03-18T04:30:01"/>
        <d v="2025-03-18T04:45:01"/>
        <d v="2025-03-18T05:15:01"/>
        <d v="2025-03-18T05:30:01"/>
        <d v="2025-03-18T05:45:01"/>
        <d v="2025-03-18T06:00:01"/>
        <d v="2025-03-18T06:15:01"/>
        <d v="2025-03-18T06:30:01"/>
        <d v="2025-03-18T06:45:01"/>
        <d v="2025-03-18T07:00:01"/>
        <d v="2025-03-18T07:15:01"/>
        <d v="2025-03-18T07:30:01"/>
        <d v="2025-03-18T07:45:01"/>
        <d v="2025-03-18T08:00:01"/>
        <d v="2025-03-18T08:15:01"/>
        <d v="2025-03-18T08:30:01"/>
        <d v="2025-03-18T08:45:01"/>
        <d v="2025-03-18T09:00:01"/>
        <d v="2025-03-18T09:15:01"/>
        <d v="2025-03-18T09:30:01"/>
        <d v="2025-03-18T09:45:01"/>
        <d v="2025-03-18T10:00:01"/>
        <d v="2025-03-18T10:15:01"/>
        <d v="2025-03-18T10:30:01"/>
        <d v="2025-03-18T10:45:01"/>
        <d v="2025-03-18T11:00:01"/>
        <d v="2025-03-18T11:15:01"/>
        <d v="2025-03-18T11:30:01"/>
        <d v="2025-03-18T11:45:01"/>
        <d v="2025-03-18T12:00:01"/>
        <d v="2025-03-18T12:15:01"/>
        <d v="2025-03-18T12:30:01"/>
        <d v="2025-03-18T12:45:01"/>
        <d v="2025-03-18T13:00:01"/>
        <d v="2025-03-18T13:15:01"/>
        <d v="2025-03-18T13:30:01"/>
        <d v="2025-03-18T13:45:01"/>
        <d v="2025-03-18T14:00:01"/>
        <d v="2025-03-18T14:30:01"/>
        <d v="2025-03-18T14:45:01"/>
        <d v="2025-03-18T15:00:01"/>
        <d v="2025-03-18T15:15:01"/>
        <d v="2025-03-18T15:30:01"/>
        <d v="2025-03-18T15:45:01"/>
        <d v="2025-03-18T16:00:01"/>
        <d v="2025-03-18T16:15:01"/>
        <d v="2025-03-18T16:30:01"/>
        <d v="2025-03-18T16:45:01"/>
        <d v="2025-03-18T17:00:01"/>
        <d v="2025-03-18T17:15:01"/>
        <d v="2025-03-18T17:30:01"/>
        <d v="2025-03-18T17:45:01"/>
        <d v="2025-03-18T18:00:01"/>
        <d v="2025-03-18T18:15:01"/>
        <d v="2025-03-18T18:30:01"/>
        <d v="2025-03-18T18:45:01"/>
        <d v="2025-03-18T19:00:01"/>
        <d v="2025-03-18T19:15:01"/>
        <d v="2025-03-18T19:30:01"/>
        <d v="2025-03-18T19:45:01"/>
        <d v="2025-03-18T20:00:01"/>
        <d v="2025-03-18T20:15:01"/>
        <d v="2025-03-18T20:30:01"/>
        <d v="2025-03-18T20:45:01"/>
        <d v="2025-03-18T21:00:01"/>
        <d v="2025-03-18T21:30:01"/>
        <d v="2025-03-18T21:45:01"/>
        <d v="2025-03-18T22:00:01"/>
        <d v="2025-03-18T22:15:01"/>
        <d v="2025-03-18T22:30:01"/>
        <d v="2025-03-18T22:45:01"/>
        <d v="2025-03-18T23:15:01"/>
        <d v="2025-03-18T23:30:01"/>
        <d v="2025-03-18T23:45:01"/>
        <d v="2025-03-19T00:00:01"/>
        <d v="2025-03-19T00:15:01"/>
        <d v="2025-03-19T00:30:01"/>
        <d v="2025-03-19T00:45:01"/>
        <d v="2025-03-19T01:15:01"/>
        <d v="2025-03-19T01:30:01"/>
        <d v="2025-03-19T01:45:01"/>
        <d v="2025-03-19T02:00:01"/>
        <d v="2025-03-19T02:15:01"/>
        <d v="2025-03-19T02:30:01"/>
        <d v="2025-03-19T02:45:01"/>
        <d v="2025-03-19T03:00:01"/>
        <d v="2025-03-19T03:15:01"/>
        <d v="2025-03-19T03:30:01"/>
        <d v="2025-03-19T03:45:01"/>
        <d v="2025-03-19T04:00:01"/>
        <d v="2025-03-19T04:15:01"/>
        <d v="2025-03-19T04:30:01"/>
        <d v="2025-03-19T04:45:01"/>
        <d v="2025-03-19T05:15:01"/>
        <d v="2025-03-19T05:30:01"/>
        <d v="2025-03-19T05:45:01"/>
        <d v="2025-03-19T06:00:01"/>
        <d v="2025-03-19T06:15:01"/>
        <d v="2025-03-19T06:30:01"/>
        <d v="2025-03-19T06:45:01"/>
        <d v="2025-03-19T07:00:01"/>
        <d v="2025-03-19T07:30:01"/>
        <d v="2025-03-19T07:45:01"/>
        <d v="2025-03-19T08:00:01"/>
        <d v="2025-03-19T08:30:01"/>
        <d v="2025-03-19T09:00:01"/>
        <d v="2025-03-19T09:15:01"/>
        <d v="2025-03-19T09:30:01"/>
        <d v="2025-03-19T10:00:01"/>
        <d v="2025-03-19T10:15:01"/>
        <d v="2025-03-19T10:30:01"/>
        <d v="2025-03-19T10:45:01"/>
        <d v="2025-03-19T11:00:01"/>
        <d v="2025-03-19T11:15:01"/>
        <d v="2025-03-19T11:45:01"/>
        <d v="2025-03-19T12:00:01"/>
        <d v="2025-03-19T12:15:01"/>
        <d v="2025-03-19T12:30:01"/>
        <d v="2025-03-19T12:45:01"/>
        <d v="2025-03-19T13:00:01"/>
        <d v="2025-03-19T13:15:01"/>
        <d v="2025-03-19T13:30:01"/>
        <d v="2025-03-19T13:45:01"/>
        <d v="2025-03-19T14:00:01"/>
        <d v="2025-03-19T14:15:01"/>
        <d v="2025-03-19T14:30:01"/>
        <d v="2025-03-19T14:45:01"/>
        <d v="2025-03-19T15:00:01"/>
        <d v="2025-03-19T15:15:01"/>
        <d v="2025-03-19T15:30:01"/>
        <d v="2025-03-19T15:45:01"/>
        <d v="2025-03-19T16:00:01"/>
        <d v="2025-03-19T16:15:01"/>
        <d v="2025-03-19T16:30:01"/>
        <d v="2025-03-19T16:45:01"/>
        <d v="2025-03-19T17:00:01"/>
        <d v="2025-03-19T17:15:01"/>
        <d v="2025-03-19T17:30:01"/>
        <d v="2025-03-19T17:45:01"/>
        <d v="2025-03-19T18:00:01"/>
        <d v="2025-03-19T18:15:01"/>
        <d v="2025-03-19T18:30:01"/>
        <d v="2025-03-19T18:45:01"/>
        <d v="2025-03-19T19:00:01"/>
        <d v="2025-03-19T19:15:01"/>
        <d v="2025-03-19T19:30:01"/>
        <d v="2025-03-19T19:45:01"/>
        <d v="2025-03-19T20:00:01"/>
        <d v="2025-03-19T20:15:01"/>
        <d v="2025-03-19T20:30:01"/>
        <d v="2025-03-19T20:45:01"/>
        <d v="2025-03-19T21:00:01"/>
        <d v="2025-03-19T21:15:01"/>
        <d v="2025-03-19T21:30:01"/>
        <d v="2025-03-19T21:45:01"/>
        <d v="2025-03-19T22:00:01"/>
        <d v="2025-03-19T22:15:01"/>
        <d v="2025-03-19T22:30:01"/>
        <d v="2025-03-19T22:45:01"/>
        <d v="2025-03-19T23:00:01"/>
        <d v="2025-03-19T23:15:01"/>
        <d v="2025-03-19T23:30:01"/>
        <d v="2025-03-19T23:45:01"/>
        <d v="2025-03-20T00:00:01"/>
        <d v="2025-03-20T00:15:01"/>
        <d v="2025-03-20T00:30:01"/>
        <d v="2025-03-20T00:45:01"/>
        <d v="2025-03-20T01:00:01"/>
        <d v="2025-03-20T01:15:01"/>
        <d v="2025-03-20T01:30:01"/>
        <d v="2025-03-20T01:45:01"/>
        <d v="2025-03-20T02:00:01"/>
        <d v="2025-03-20T02:15:01"/>
        <d v="2025-03-20T02:30:01"/>
        <d v="2025-03-20T02:45:01"/>
        <d v="2025-03-20T03:00:01"/>
        <d v="2025-03-20T03:15:01"/>
        <d v="2025-03-20T03:30:01"/>
        <d v="2025-03-20T03:45:01"/>
        <d v="2025-03-20T04:00:01"/>
        <d v="2025-03-20T04:15:01"/>
        <d v="2025-03-20T04:30:01"/>
        <d v="2025-03-20T04:45:01"/>
        <d v="2025-03-20T05:00:01"/>
        <d v="2025-03-20T05:15:01"/>
        <d v="2025-03-20T05:30:01"/>
        <d v="2025-03-20T05:45:01"/>
        <d v="2025-03-20T06:00:01"/>
        <d v="2025-03-20T06:15:01"/>
        <d v="2025-03-20T06:30:01"/>
        <d v="2025-03-20T06:45:01"/>
        <d v="2025-03-20T07:00:01"/>
        <d v="2025-03-20T07:15:01"/>
        <d v="2025-03-20T07:30:01"/>
        <d v="2025-03-20T07:45:01"/>
        <d v="2025-03-20T08:00:01"/>
        <d v="2025-03-20T08:15:01"/>
        <d v="2025-03-20T08:45:01"/>
        <d v="2025-03-20T09:00:01"/>
        <d v="2025-03-20T09:15:01"/>
        <d v="2025-03-20T09:30:01"/>
        <d v="2025-03-20T09:45:01"/>
        <d v="2025-03-20T10:00:01"/>
        <d v="2025-03-20T10:15:01"/>
        <d v="2025-03-20T10:30:01"/>
        <d v="2025-03-20T10:45:01"/>
        <d v="2025-03-20T11:15:01"/>
        <d v="2025-03-20T11:30:01"/>
        <d v="2025-03-20T11:45:01"/>
        <d v="2025-03-20T12:00:01"/>
        <d v="2025-03-20T12:30:03"/>
        <d v="2025-03-20T12:45:01"/>
        <d v="2025-03-20T13:00:01"/>
        <d v="2025-03-20T13:30:03"/>
        <d v="2025-03-20T13:45:01"/>
        <d v="2025-03-20T14:00:01"/>
        <d v="2025-03-20T14:15:01"/>
        <d v="2025-03-20T14:30:01"/>
        <d v="2025-03-20T14:45:01"/>
        <d v="2025-03-20T15:00:01"/>
        <d v="2025-03-20T15:15:01"/>
        <d v="2025-03-20T15:45:01"/>
        <d v="2025-03-20T16:00:01"/>
        <d v="2025-03-20T16:15:01"/>
        <d v="2025-03-20T16:30:01"/>
        <d v="2025-03-20T16:45:01"/>
        <d v="2025-03-20T17:00:01"/>
        <d v="2025-03-20T17:15:01"/>
        <d v="2025-03-20T17:30:01"/>
        <d v="2025-03-20T17:45:01"/>
        <d v="2025-03-20T18:00:01"/>
        <d v="2025-03-20T18:15:01"/>
        <d v="2025-03-20T18:30:01"/>
        <d v="2025-03-20T18:45:01"/>
        <d v="2025-03-20T19:00:01"/>
        <d v="2025-03-20T19:15:01"/>
        <d v="2025-03-20T19:30:01"/>
        <d v="2025-03-20T19:45:01"/>
        <d v="2025-03-20T20:00:01"/>
        <d v="2025-03-20T20:15:01"/>
        <d v="2025-03-20T20:30:01"/>
        <d v="2025-03-20T20:45:01"/>
        <d v="2025-03-20T21:00:01"/>
        <d v="2025-03-20T21:15:01"/>
        <d v="2025-03-20T21:45:01"/>
        <d v="2025-03-20T22:00:01"/>
        <d v="2025-03-20T22:15:01"/>
        <d v="2025-03-20T22:30:01"/>
        <d v="2025-03-20T22:45:01"/>
        <d v="2025-03-20T23:00:01"/>
        <d v="2025-03-20T23:15:01"/>
        <d v="2025-03-20T23:30:01"/>
        <d v="2025-03-20T23:45:01"/>
        <d v="2025-03-21T00:00:01"/>
        <d v="2025-03-21T00:15:01"/>
        <d v="2025-03-21T00:30:01"/>
        <d v="2025-03-21T01:00:01"/>
        <d v="2025-03-21T01:30:01"/>
        <d v="2025-03-21T01:45:01"/>
        <d v="2025-03-21T02:00:01"/>
        <d v="2025-03-21T02:15:01"/>
        <d v="2025-03-21T02:30:01"/>
        <d v="2025-03-21T02:45:01"/>
        <d v="2025-03-21T03:00:01"/>
        <d v="2025-03-21T03:15:01"/>
        <d v="2025-03-21T03:30:01"/>
        <d v="2025-03-21T03:45:01"/>
        <d v="2025-03-21T04:00:01"/>
        <d v="2025-03-21T04:15:01"/>
        <d v="2025-03-21T04:30:01"/>
        <d v="2025-03-21T04:45:01"/>
        <d v="2025-03-21T05:00:01"/>
        <d v="2025-03-21T05:15:01"/>
        <d v="2025-03-21T05:30:01"/>
        <d v="2025-03-21T05:45:01"/>
        <d v="2025-03-21T06:00:01"/>
        <d v="2025-03-21T06:15:01"/>
        <d v="2025-03-21T06:30:01"/>
        <d v="2025-03-21T06:45:01"/>
        <d v="2025-03-21T07:00:01"/>
        <d v="2025-03-21T07:30:01"/>
        <d v="2025-03-21T07:45:01"/>
        <d v="2025-03-21T08:00:01"/>
        <d v="2025-03-21T08:15:01"/>
        <d v="2025-03-21T08:30:01"/>
        <d v="2025-03-21T08:45:01"/>
        <d v="2025-03-21T09:00:01"/>
        <d v="2025-03-21T09:15:01"/>
        <d v="2025-03-21T09:30:01"/>
        <d v="2025-03-21T09:45:01"/>
        <d v="2025-03-21T10:15:01"/>
        <d v="2025-03-21T10:30:01"/>
        <d v="2025-03-21T10:45:01"/>
        <d v="2025-03-21T11:00:01"/>
        <d v="2025-03-21T11:15:01"/>
        <d v="2025-03-21T11:30:01"/>
        <d v="2025-03-21T11:45:01"/>
        <d v="2025-03-21T12:15:01"/>
        <d v="2025-03-21T12:30:01"/>
        <d v="2025-03-21T12:45:01"/>
        <d v="2025-03-21T13:00:01"/>
        <d v="2025-03-21T13:15:01"/>
        <d v="2025-03-21T13:30:01"/>
        <d v="2025-03-21T13:45:01"/>
        <d v="2025-03-21T14:00:01"/>
        <d v="2025-03-21T14:15:01"/>
        <d v="2025-03-21T14:30:01"/>
        <d v="2025-03-21T14:45:01"/>
        <d v="2025-03-21T15:00:01"/>
        <d v="2025-03-21T15:15:01"/>
        <d v="2025-03-21T15:45:01"/>
        <d v="2025-03-21T16:00:01"/>
        <d v="2025-03-21T16:30:01"/>
        <d v="2025-03-21T16:45:01"/>
        <d v="2025-03-21T17:00:01"/>
        <d v="2025-03-21T17:15:01"/>
        <d v="2025-03-21T17:45:01"/>
        <d v="2025-03-21T18:00:01"/>
        <d v="2025-03-21T18:15:01"/>
        <d v="2025-03-21T18:30:01"/>
        <d v="2025-03-21T18:45:01"/>
        <d v="2025-03-21T19:00:01"/>
        <d v="2025-03-21T19:15:01"/>
        <d v="2025-03-21T19:30:01"/>
        <d v="2025-03-21T19:45:01"/>
        <d v="2025-03-21T20:00:01"/>
        <d v="2025-03-21T20:30:01"/>
        <d v="2025-03-21T20:45:01"/>
        <d v="2025-03-21T21:00:01"/>
        <d v="2025-03-21T21:30:01"/>
        <d v="2025-03-21T21:45:01"/>
        <d v="2025-03-21T22:00:01"/>
        <d v="2025-03-21T22:15:01"/>
        <d v="2025-03-21T22:30:01"/>
        <d v="2025-03-21T22:45:01"/>
        <d v="2025-03-21T23:00:01"/>
        <d v="2025-03-21T23:15:01"/>
        <d v="2025-03-21T23:30:01"/>
        <d v="2025-03-21T23:45:01"/>
        <d v="2025-03-22T00:00:01"/>
        <d v="2025-03-22T00:15:01"/>
        <d v="2025-03-22T00:30:01"/>
        <d v="2025-03-22T01:00:01"/>
        <d v="2025-03-22T01:15:01"/>
        <d v="2025-03-22T01:30:01"/>
        <d v="2025-03-22T01:45:01"/>
        <d v="2025-03-22T02:00:01"/>
        <d v="2025-03-22T02:30:01"/>
        <d v="2025-03-22T02:45:01"/>
        <d v="2025-03-22T03:00:01"/>
        <d v="2025-03-22T03:15:01"/>
        <d v="2025-03-22T03:30:01"/>
        <d v="2025-03-22T03:45:01"/>
        <d v="2025-03-22T04:00:01"/>
        <d v="2025-03-22T04:15:01"/>
        <d v="2025-03-22T04:30:01"/>
        <d v="2025-03-22T04:45:01"/>
        <d v="2025-03-22T05:00:01"/>
        <d v="2025-03-22T05:30:01"/>
        <d v="2025-03-22T05:45:01"/>
        <d v="2025-03-22T06:15:01"/>
        <d v="2025-03-22T06:30:01"/>
        <d v="2025-03-22T07:00:01"/>
        <d v="2025-03-22T07:30:01"/>
        <d v="2025-03-22T07:45:01"/>
        <d v="2025-03-22T08:00:01"/>
        <d v="2025-03-22T08:15:01"/>
        <d v="2025-03-22T08:30:01"/>
        <d v="2025-03-22T08:45:01"/>
        <d v="2025-03-22T09:15:01"/>
        <d v="2025-03-22T09:45:01"/>
        <d v="2025-03-22T10:00:01"/>
        <d v="2025-03-22T10:15:01"/>
        <d v="2025-03-22T10:30:01"/>
        <d v="2025-03-22T10:45:01"/>
        <d v="2025-03-22T11:00:01"/>
        <d v="2025-03-22T11:15:01"/>
        <d v="2025-03-22T11:45:01"/>
        <d v="2025-03-22T12:15:01"/>
        <d v="2025-03-22T12:30:01"/>
        <d v="2025-03-22T12:45:01"/>
        <d v="2025-03-22T13:00:01"/>
        <d v="2025-03-22T13:15:01"/>
        <d v="2025-03-22T13:30:01"/>
        <d v="2025-03-22T13:45:01"/>
        <d v="2025-03-22T14:00:01"/>
        <d v="2025-03-22T14:15:01"/>
        <d v="2025-03-22T14:30:01"/>
        <d v="2025-03-22T14:45:01"/>
        <d v="2025-03-22T15:00:01"/>
        <d v="2025-03-22T15:30:01"/>
        <d v="2025-03-22T15:45:01"/>
        <d v="2025-03-22T16:00:01"/>
        <d v="2025-03-22T16:15:01"/>
        <d v="2025-03-22T16:30:01"/>
        <d v="2025-03-22T17:00:01"/>
        <d v="2025-03-22T17:30:01"/>
        <d v="2025-03-22T18:00:01"/>
        <d v="2025-03-22T18:15:01"/>
        <d v="2025-03-22T18:45:01"/>
        <d v="2025-03-22T19:00:01"/>
        <d v="2025-03-22T19:15:01"/>
        <d v="2025-03-22T19:30:01"/>
        <d v="2025-03-22T20:00:01"/>
        <d v="2025-03-22T20:15:01"/>
        <d v="2025-03-22T20:30:01"/>
        <d v="2025-03-22T21:00:01"/>
        <d v="2025-03-22T21:15:01"/>
        <d v="2025-03-22T21:30:01"/>
        <d v="2025-03-22T21:45:01"/>
        <d v="2025-03-22T22:00:01"/>
        <d v="2025-03-22T22:15:01"/>
        <d v="2025-03-22T22:30:01"/>
        <d v="2025-03-22T22:45:01"/>
        <d v="2025-03-22T23:15:01"/>
        <d v="2025-03-22T23:30:01"/>
        <d v="2025-03-22T23:45:01"/>
        <d v="2025-03-23T00:00:01"/>
        <d v="2025-03-23T00:15:01"/>
        <d v="2025-03-23T00:30:01"/>
        <d v="2025-03-23T01:00:01"/>
        <d v="2025-03-23T01:15:01"/>
        <d v="2025-03-23T01:45:01"/>
        <d v="2025-03-23T02:15:01"/>
        <d v="2025-03-23T02:30:01"/>
        <d v="2025-03-23T02:45:01"/>
        <d v="2025-03-23T03:15:01"/>
        <d v="2025-03-23T03:30:01"/>
        <d v="2025-03-23T03:45:01"/>
        <d v="2025-03-23T04:00:01"/>
        <d v="2025-03-23T04:15:01"/>
        <d v="2025-03-23T04:30:01"/>
        <d v="2025-03-23T04:45:01"/>
        <d v="2025-03-23T05:00:01"/>
        <d v="2025-03-23T05:15:01"/>
        <d v="2025-03-23T05:30:01"/>
        <d v="2025-03-23T05:45:01"/>
        <d v="2025-03-23T06:15:01"/>
        <d v="2025-03-23T06:45:01"/>
        <d v="2025-03-23T07:00:01"/>
        <d v="2025-03-23T07:15:01"/>
        <d v="2025-03-23T07:30:01"/>
        <d v="2025-03-23T08:00:01"/>
        <d v="2025-03-23T08:15:01"/>
        <d v="2025-03-23T08:45:01"/>
        <d v="2025-03-23T09:00:01"/>
        <d v="2025-03-23T09:15:01"/>
        <d v="2025-03-23T09:30:01"/>
        <d v="2025-03-23T09:45:01"/>
        <d v="2025-03-23T10:15:01"/>
        <d v="2025-03-23T10:30:01"/>
        <d v="2025-03-23T10:45:01"/>
        <d v="2025-03-23T11:00:01"/>
        <d v="2025-03-23T11:15:01"/>
        <d v="2025-03-23T11:30:01"/>
        <d v="2025-03-23T11:45:01"/>
        <d v="2025-03-23T12:00:01"/>
        <d v="2025-03-23T12:15:01"/>
        <d v="2025-03-23T12:30:01"/>
        <d v="2025-03-23T12:45:01"/>
        <d v="2025-03-23T13:00:01"/>
        <d v="2025-03-23T13:15:01"/>
        <d v="2025-03-23T13:45:01"/>
        <d v="2025-03-23T14:00:01"/>
        <d v="2025-03-23T14:15:01"/>
        <d v="2025-03-23T15:15:01"/>
        <d v="2025-03-23T15:45:01"/>
        <d v="2025-03-23T16:00:01"/>
        <d v="2025-03-23T16:15:01"/>
        <d v="2025-03-23T16:30:01"/>
        <d v="2025-03-23T16:45:01"/>
        <d v="2025-03-23T17:00:01"/>
        <d v="2025-03-23T17:15:01"/>
        <d v="2025-03-23T17:45:01"/>
        <d v="2025-03-23T18:00:01"/>
        <d v="2025-03-23T18:30:01"/>
        <d v="2025-03-23T18:45:01"/>
        <d v="2025-03-23T19:00:01"/>
        <d v="2025-03-23T19:30:01"/>
        <d v="2025-03-23T19:45:01"/>
        <d v="2025-03-23T20:00:01"/>
        <d v="2025-03-23T20:15:01"/>
        <d v="2025-03-23T20:30:01"/>
        <d v="2025-03-23T21:00:01"/>
        <d v="2025-03-23T21:15:01"/>
        <d v="2025-03-23T21:30:01"/>
        <d v="2025-03-23T21:45:01"/>
        <d v="2025-03-23T22:00:01"/>
        <d v="2025-03-23T22:15:01"/>
        <d v="2025-03-23T22:30:01"/>
        <d v="2025-03-23T22:45:01"/>
        <d v="2025-03-23T23:15:01"/>
        <d v="2025-03-23T23:30:01"/>
        <d v="2025-03-23T23:45:01"/>
        <d v="2025-03-24T00:00:01"/>
        <d v="2025-03-24T00:30:01"/>
        <d v="2025-03-24T00:45:01"/>
        <d v="2025-03-24T01:30:01"/>
        <d v="2025-03-24T01:45:01"/>
        <d v="2025-03-24T02:00:01"/>
        <d v="2025-03-24T02:15:01"/>
        <d v="2025-03-24T02:45:01"/>
        <d v="2025-03-24T03:00:01"/>
        <d v="2025-03-24T03:15:01"/>
        <d v="2025-03-24T03:30:01"/>
        <d v="2025-03-24T03:45:01"/>
        <d v="2025-03-24T04:00:01"/>
        <d v="2025-03-24T04:15:01"/>
        <d v="2025-03-24T04:30:01"/>
        <d v="2025-03-24T04:45:01"/>
        <d v="2025-03-24T05:15:01"/>
        <d v="2025-03-24T05:30:01"/>
        <d v="2025-03-24T05:45:01"/>
        <d v="2025-03-24T06:00:01"/>
        <d v="2025-03-24T06:15:01"/>
        <d v="2025-03-24T06:30:01"/>
        <d v="2025-03-24T06:45:01"/>
        <d v="2025-03-24T07:00:01"/>
        <d v="2025-03-24T07:15:01"/>
        <d v="2025-03-24T07:30:01"/>
        <d v="2025-03-24T07:45:01"/>
        <d v="2025-03-24T08:00:01"/>
        <d v="2025-03-24T08:15:01"/>
        <d v="2025-03-24T08:30:01"/>
        <d v="2025-03-24T08:45:01"/>
        <d v="2025-03-24T09:15:01"/>
        <d v="2025-03-24T09:45:01"/>
        <d v="2025-03-24T10:00:01"/>
        <d v="2025-03-24T10:30:01"/>
        <d v="2025-03-24T10:45:01"/>
        <d v="2025-03-24T11:00:01"/>
        <d v="2025-03-24T11:15:01"/>
        <d v="2025-03-24T11:30:01"/>
        <d v="2025-03-24T11:45:01"/>
        <d v="2025-03-24T12:15:01"/>
        <d v="2025-03-24T12:30:01"/>
        <d v="2025-03-24T12:45:01"/>
        <d v="2025-03-24T13:00:01"/>
        <d v="2025-03-24T13:30:01"/>
        <d v="2025-03-24T13:45:01"/>
        <d v="2025-03-24T14:00:01"/>
        <d v="2025-03-24T14:30:01"/>
        <d v="2025-03-24T14:45:01"/>
        <d v="2025-03-24T15:00:01"/>
        <d v="2025-03-24T15:15:01"/>
        <d v="2025-03-24T15:30:01"/>
        <d v="2025-03-24T15:45:01"/>
        <d v="2025-03-24T16:15:01"/>
        <d v="2025-03-24T16:30:01"/>
        <d v="2025-03-24T16:45:01"/>
        <d v="2025-03-24T17:00:01"/>
        <d v="2025-03-24T17:30:01"/>
        <d v="2025-03-24T18:00:01"/>
        <d v="2025-03-24T18:30:01"/>
        <d v="2025-03-24T19:00:01"/>
        <d v="2025-03-24T19:15:01"/>
        <d v="2025-03-24T19:30:01"/>
        <d v="2025-03-24T19:45:01"/>
        <d v="2025-03-24T20:15:01"/>
        <d v="2025-03-24T20:30:01"/>
        <d v="2025-03-24T20:45:01"/>
        <d v="2025-03-24T21:00:01"/>
        <d v="2025-03-24T21:15:01"/>
        <d v="2025-03-24T21:30:01"/>
        <d v="2025-03-24T21:45:01"/>
        <d v="2025-03-24T22:15:01"/>
        <d v="2025-03-24T22:30:01"/>
        <d v="2025-03-24T22:45:01"/>
        <d v="2025-03-24T23:00:01"/>
        <d v="2025-03-24T23:15:01"/>
        <d v="2025-03-24T23:30:01"/>
        <d v="2025-03-24T23:45:01"/>
        <d v="2025-03-25T00:00:01"/>
        <d v="2025-03-25T00:15:01"/>
        <d v="2025-03-25T00:30:01"/>
        <d v="2025-03-25T01:00:01"/>
        <d v="2025-03-25T01:30:01"/>
        <d v="2025-03-25T01:45:01"/>
        <d v="2025-03-25T02:15:01"/>
        <d v="2025-03-25T02:30:01"/>
        <d v="2025-03-25T02:45:01"/>
        <d v="2025-03-25T03:00:01"/>
        <d v="2025-03-25T03:30:01"/>
        <d v="2025-03-25T03:45:01"/>
        <d v="2025-03-25T04:00:01"/>
        <d v="2025-03-25T04:30:01"/>
        <d v="2025-03-25T04:45:01"/>
        <d v="2025-03-25T05:00:01"/>
        <d v="2025-03-25T05:15:01"/>
        <d v="2025-03-25T05:30:01"/>
        <d v="2025-03-25T06:15:01"/>
        <d v="2025-03-25T06:30:01"/>
        <d v="2025-03-25T06:45:01"/>
        <d v="2025-03-25T07:00:01"/>
        <d v="2025-03-25T07:15:01"/>
        <d v="2025-03-25T07:30:01"/>
        <d v="2025-03-25T07:45:01"/>
        <d v="2025-03-25T08:00:01"/>
        <d v="2025-03-25T08:15:01"/>
        <d v="2025-03-25T08:30:01"/>
        <d v="2025-03-25T08:45:01"/>
        <d v="2025-03-25T09:00:01"/>
        <d v="2025-03-25T09:15:01"/>
        <d v="2025-03-25T10:00:01"/>
        <d v="2025-03-25T10:15:01"/>
        <d v="2025-03-25T10:30:01"/>
        <d v="2025-03-25T10:45:01"/>
        <d v="2025-03-25T11:00:01"/>
        <d v="2025-03-25T11:15:01"/>
        <d v="2025-03-25T11:30:01"/>
        <d v="2025-03-25T11:45:01"/>
        <d v="2025-03-25T12:00:01"/>
        <d v="2025-03-25T12:15:01"/>
        <d v="2025-03-25T12:30:01"/>
        <d v="2025-03-25T12:45:01"/>
        <d v="2025-03-25T13:00:01"/>
        <d v="2025-03-25T13:15:01"/>
        <d v="2025-03-25T14:00:01"/>
        <d v="2025-03-25T14:15:01"/>
        <d v="2025-03-25T14:45:01"/>
        <d v="2025-03-25T15:15:01"/>
        <d v="2025-03-25T15:30:01"/>
        <d v="2025-03-25T15:45:01"/>
        <d v="2025-03-25T16:00:01"/>
        <d v="2025-03-25T16:15:01"/>
        <d v="2025-03-25T16:45:01"/>
        <d v="2025-03-25T17:15:01"/>
        <d v="2025-03-25T17:30:01"/>
        <d v="2025-03-25T18:00:01"/>
        <d v="2025-03-25T18:30:01"/>
        <d v="2025-03-25T18:45:01"/>
        <d v="2025-03-25T19:00:01"/>
        <d v="2025-03-25T19:15:01"/>
        <d v="2025-03-25T19:30:01"/>
        <d v="2025-03-25T19:45:01"/>
        <d v="2025-03-25T20:00:01"/>
        <d v="2025-03-25T20:15:01"/>
        <d v="2025-03-25T20:45:01"/>
        <d v="2025-03-25T21:00:01"/>
        <d v="2025-03-25T21:15:01"/>
        <d v="2025-03-25T22:00:01"/>
        <d v="2025-03-25T22:15:01"/>
        <d v="2025-03-25T23:00:01"/>
        <d v="2025-03-25T23:15:01"/>
        <d v="2025-03-25T23:30:01"/>
        <d v="2025-03-26T00:00:01"/>
        <d v="2025-03-26T00:15:01"/>
        <d v="2025-03-26T00:30:01"/>
        <d v="2025-03-26T00:45:01"/>
        <d v="2025-03-26T01:00:01"/>
        <d v="2025-03-26T01:15:01"/>
        <d v="2025-03-26T01:45:01"/>
        <d v="2025-03-26T02:15:01"/>
        <d v="2025-03-26T02:30:01"/>
        <d v="2025-03-26T02:45:01"/>
        <d v="2025-03-26T03:00:01"/>
        <d v="2025-03-26T03:15:01"/>
        <d v="2025-03-26T04:00:01"/>
        <d v="2025-03-26T04:15:01"/>
        <d v="2025-03-26T04:30:01"/>
        <d v="2025-03-26T04:45:01"/>
        <d v="2025-03-26T05:00:01"/>
        <d v="2025-03-26T05:30:01"/>
        <d v="2025-03-26T05:45:01"/>
        <d v="2025-03-26T06:00:01"/>
        <d v="2025-03-26T06:15:01"/>
        <d v="2025-03-26T06:45:01"/>
        <d v="2025-03-26T07:00:01"/>
        <d v="2025-03-26T07:15:01"/>
        <d v="2025-03-26T07:30:01"/>
        <d v="2025-03-26T07:45:01"/>
        <d v="2025-03-26T08:15:01"/>
        <d v="2025-03-26T08:30:01"/>
        <d v="2025-03-26T08:45:01"/>
        <d v="2025-03-26T09:00:01"/>
        <d v="2025-03-26T09:15:01"/>
        <d v="2025-03-26T09:30:01"/>
        <d v="2025-03-26T09:45:01"/>
        <d v="2025-03-26T10:00:01"/>
        <d v="2025-03-26T10:15:01"/>
        <d v="2025-03-26T10:30:01"/>
        <d v="2025-03-26T11:00:01"/>
        <d v="2025-03-26T11:15:01"/>
        <d v="2025-03-26T11:45:01"/>
        <d v="2025-03-26T12:00:01"/>
        <d v="2025-03-26T12:15:01"/>
        <d v="2025-03-26T12:30:01"/>
        <d v="2025-03-26T12:45:01"/>
        <d v="2025-03-26T13:00:01"/>
        <d v="2025-03-26T13:15:01"/>
        <d v="2025-03-26T13:30:01"/>
        <d v="2025-03-26T14:00:01"/>
        <d v="2025-03-26T14:15:01"/>
        <d v="2025-03-26T14:30:01"/>
        <d v="2025-03-26T14:45:01"/>
        <d v="2025-03-26T15:00:01"/>
        <d v="2025-03-26T15:30:01"/>
        <d v="2025-03-26T15:45:01"/>
        <d v="2025-03-26T16:00:01"/>
        <d v="2025-03-26T16:15:01"/>
        <d v="2025-03-26T16:45:01"/>
        <d v="2025-03-26T17:15:01"/>
        <d v="2025-03-26T17:45:01"/>
        <d v="2025-03-26T18:00:01"/>
        <d v="2025-03-26T18:30:01"/>
        <d v="2025-03-26T18:45:01"/>
        <d v="2025-03-26T19:00:01"/>
        <d v="2025-03-26T19:15:01"/>
        <d v="2025-03-26T19:30:01"/>
        <d v="2025-03-26T19:45:01"/>
        <d v="2025-03-26T20:00:01"/>
        <d v="2025-03-26T20:15:01"/>
        <d v="2025-03-26T20:30:01"/>
        <d v="2025-03-26T21:00:01"/>
        <d v="2025-03-26T21:15:01"/>
        <d v="2025-03-26T21:30:01"/>
        <d v="2025-03-26T21:45:01"/>
        <d v="2025-03-26T22:15:01"/>
        <d v="2025-03-26T22:30:01"/>
        <d v="2025-03-26T23:00:01"/>
        <d v="2025-03-26T23:15:01"/>
        <d v="2025-03-26T23:30:01"/>
        <d v="2025-03-27T00:00:01"/>
        <d v="2025-03-27T00:45:01"/>
        <d v="2025-03-27T01:00:01"/>
        <d v="2025-03-27T01:45:01"/>
        <d v="2025-03-27T02:15:01"/>
        <d v="2025-03-27T02:30:01"/>
        <d v="2025-03-27T02:45:01"/>
        <d v="2025-03-27T03:15:01"/>
        <d v="2025-03-27T03:30:01"/>
        <d v="2025-03-27T03:45:01"/>
        <d v="2025-03-27T04:00:01"/>
        <d v="2025-03-27T04:15:01"/>
        <d v="2025-03-27T04:30:01"/>
        <d v="2025-03-27T05:00:01"/>
        <d v="2025-03-27T05:15:01"/>
        <d v="2025-03-27T05:30:01"/>
        <d v="2025-03-27T05:45:01"/>
        <d v="2025-03-27T06:00:01"/>
        <d v="2025-03-27T06:45:01"/>
        <d v="2025-03-27T07:00:01"/>
        <d v="2025-03-27T07:15:01"/>
        <d v="2025-03-27T07:30:01"/>
        <d v="2025-03-27T08:15:01"/>
        <d v="2025-03-27T08:30:01"/>
        <d v="2025-03-27T09:00:01"/>
        <d v="2025-03-27T09:30:01"/>
        <d v="2025-03-27T09:45:01"/>
        <d v="2025-03-27T10:00:01"/>
        <d v="2025-03-27T10:15:01"/>
        <d v="2025-03-27T10:30:01"/>
        <d v="2025-03-27T10:45:01"/>
        <d v="2025-03-27T11:00:01"/>
        <d v="2025-03-27T11:15:01"/>
        <d v="2025-03-27T11:30:01"/>
        <d v="2025-03-27T11:45:01"/>
        <d v="2025-03-27T12:00:01"/>
        <d v="2025-03-27T12:15:01"/>
        <d v="2025-03-27T12:30:01"/>
        <d v="2025-03-27T12:45:01"/>
        <d v="2025-03-27T13:00:01"/>
        <d v="2025-03-27T13:15:01"/>
        <d v="2025-03-27T13:30:01"/>
        <d v="2025-03-27T13:45:01"/>
        <d v="2025-03-27T14:00:01"/>
        <d v="2025-03-27T14:15:01"/>
        <d v="2025-03-27T14:45:01"/>
        <d v="2025-03-27T15:00:01"/>
        <d v="2025-03-27T15:15:01"/>
        <d v="2025-03-27T15:30:01"/>
        <d v="2025-03-27T15:45:01"/>
        <d v="2025-03-27T16:00:01"/>
        <d v="2025-03-27T16:15:01"/>
        <d v="2025-03-27T16:30:01"/>
        <d v="2025-03-27T16:45:01"/>
        <d v="2025-03-27T17:00:01"/>
        <d v="2025-03-27T17:15:01"/>
        <d v="2025-03-27T17:45:01"/>
        <d v="2025-03-27T18:00:01"/>
        <d v="2025-03-27T18:15:01"/>
        <d v="2025-03-27T18:30:01"/>
        <d v="2025-03-27T18:45:01"/>
        <d v="2025-03-27T19:00:01"/>
        <d v="2025-03-27T19:15:01"/>
        <d v="2025-03-27T19:45:01"/>
        <d v="2025-03-27T20:00:01"/>
        <d v="2025-03-27T20:15:01"/>
        <d v="2025-03-27T20:30:01"/>
        <d v="2025-03-27T21:00:01"/>
        <d v="2025-03-27T21:15:01"/>
        <d v="2025-03-27T21:30:01"/>
        <d v="2025-03-27T21:45:01"/>
        <d v="2025-03-27T22:30:01"/>
        <d v="2025-03-27T22:45:01"/>
        <d v="2025-03-27T23:15:01"/>
        <d v="2025-03-27T23:30:01"/>
        <d v="2025-03-27T23:45:01"/>
        <d v="2025-03-28T00:15:01"/>
        <d v="2025-03-28T00:30:01"/>
        <d v="2025-03-28T01:00:01"/>
        <d v="2025-03-28T01:15:01"/>
        <d v="2025-03-28T01:30:01"/>
        <d v="2025-03-28T01:45:01"/>
        <d v="2025-03-28T02:00:01"/>
        <d v="2025-03-28T02:15:01"/>
        <d v="2025-03-28T02:30:01"/>
        <d v="2025-03-28T02:45:01"/>
        <d v="2025-03-28T03:00:01"/>
        <d v="2025-03-28T03:15:01"/>
        <d v="2025-03-28T03:30:01"/>
        <d v="2025-03-28T03:45:01"/>
        <d v="2025-03-28T04:00:01"/>
        <d v="2025-03-28T04:15:01"/>
        <d v="2025-03-28T04:30:01"/>
        <d v="2025-03-28T04:45:01"/>
        <d v="2025-03-28T05:00:01"/>
        <d v="2025-03-28T05:15:01"/>
        <d v="2025-03-28T05:30:01"/>
        <d v="2025-03-28T05:45:01"/>
        <d v="2025-03-28T06:00:01"/>
        <d v="2025-03-28T06:15:01"/>
        <d v="2025-03-28T06:30:01"/>
        <d v="2025-03-28T06:45:01"/>
        <d v="2025-03-28T07:00:01"/>
        <d v="2025-03-28T07:15:01"/>
        <d v="2025-03-28T07:30:01"/>
        <d v="2025-03-28T07:45:01"/>
        <d v="2025-03-28T08:00:01"/>
        <d v="2025-03-28T08:15:01"/>
        <d v="2025-03-28T08:30:01"/>
        <d v="2025-03-28T08:45:01"/>
        <d v="2025-03-28T09:00:01"/>
        <d v="2025-03-28T09:15:01"/>
        <d v="2025-03-28T09:45:01"/>
        <d v="2025-03-28T10:30:01"/>
        <d v="2025-03-28T10:45:01"/>
        <d v="2025-03-28T11:00:01"/>
        <d v="2025-03-28T11:15:01"/>
        <d v="2025-03-28T11:45:01"/>
        <d v="2025-03-28T12:00:01"/>
        <d v="2025-03-28T12:15:01"/>
        <d v="2025-03-28T12:30:01"/>
        <d v="2025-03-28T12:45:01"/>
        <d v="2025-03-28T13:00:01"/>
        <d v="2025-03-28T13:15:01"/>
        <d v="2025-03-28T13:30:01"/>
        <d v="2025-03-28T13:45:01"/>
        <d v="2025-03-28T14:00:01"/>
        <d v="2025-03-28T14:15:01"/>
        <d v="2025-03-28T14:45:01"/>
        <d v="2025-03-28T15:00:01"/>
        <d v="2025-03-28T15:15:01"/>
        <d v="2025-03-28T15:30:01"/>
        <d v="2025-03-28T15:45:01"/>
        <d v="2025-03-28T16:00:01"/>
        <d v="2025-03-28T16:15:01"/>
        <d v="2025-03-28T16:30:01"/>
        <d v="2025-03-28T16:45:01"/>
        <d v="2025-03-28T17:00:01"/>
        <d v="2025-03-28T17:15:01"/>
        <d v="2025-03-28T17:30:01"/>
        <d v="2025-03-28T17:45:01"/>
        <d v="2025-03-28T18:00:01"/>
        <d v="2025-03-28T18:15:01"/>
        <d v="2025-03-28T18:45:01"/>
        <d v="2025-03-28T19:00:01"/>
        <d v="2025-03-28T19:15:01"/>
        <d v="2025-03-28T19:30:01"/>
        <d v="2025-03-28T19:45:01"/>
        <d v="2025-03-28T20:00:01"/>
        <d v="2025-03-28T20:15:01"/>
        <d v="2025-03-28T20:30:01"/>
        <d v="2025-03-28T20:45:01"/>
        <d v="2025-03-28T21:00:01"/>
        <d v="2025-03-28T21:15:01"/>
        <d v="2025-03-28T21:30:01"/>
        <d v="2025-03-28T21:45:01"/>
        <d v="2025-03-28T22:00:01"/>
        <d v="2025-03-28T22:15:01"/>
        <d v="2025-03-28T22:30:01"/>
        <d v="2025-03-28T22:45:01"/>
        <d v="2025-03-28T23:30:01"/>
        <d v="2025-03-28T23:45:01"/>
        <d v="2025-03-29T00:00:01"/>
        <d v="2025-03-29T00:15:01"/>
        <d v="2025-03-29T00:45:01"/>
        <d v="2025-03-29T01:00:01"/>
        <d v="2025-03-29T01:15:01"/>
        <d v="2025-03-29T01:30:01"/>
        <d v="2025-03-29T01:45:01"/>
        <d v="2025-03-29T02:00:01"/>
        <d v="2025-03-29T02:15:01"/>
        <d v="2025-03-29T02:30:01"/>
        <d v="2025-03-29T02:45:01"/>
        <d v="2025-03-29T03:00:01"/>
        <d v="2025-03-29T03:15:01"/>
        <d v="2025-03-29T03:30:01"/>
        <d v="2025-03-29T03:45:01"/>
        <d v="2025-03-29T04:00:01"/>
        <d v="2025-03-29T04:15:01"/>
        <d v="2025-03-29T04:30:01"/>
        <d v="2025-03-29T04:45:01"/>
        <d v="2025-03-29T05:00:01"/>
        <d v="2025-03-29T05:15:01"/>
        <d v="2025-03-29T05:30:01"/>
        <d v="2025-03-29T05:45:01"/>
        <d v="2025-03-29T06:00:01"/>
        <d v="2025-03-29T06:15:01"/>
        <d v="2025-03-29T06:30:01"/>
        <d v="2025-03-29T06:45:01"/>
        <d v="2025-03-29T07:15:01"/>
        <d v="2025-03-29T07:30:01"/>
        <d v="2025-03-29T07:45:01"/>
        <d v="2025-03-29T08:00:01"/>
        <d v="2025-03-29T08:15:01"/>
        <d v="2025-03-29T08:30:01"/>
        <d v="2025-03-29T08:45:01"/>
        <d v="2025-03-29T09:00:01"/>
        <d v="2025-03-29T09:15:01"/>
        <d v="2025-03-29T09:30:01"/>
        <d v="2025-03-29T09:45:01"/>
        <d v="2025-03-29T10:00:01"/>
        <d v="2025-03-29T10:15:01"/>
        <d v="2025-03-29T10:30:01"/>
        <d v="2025-03-29T10:45:01"/>
        <d v="2025-03-29T11:00:01"/>
        <d v="2025-03-29T11:15:01"/>
        <d v="2025-03-29T11:30:01"/>
        <d v="2025-03-29T11:45:01"/>
        <d v="2025-03-29T12:00:01"/>
        <d v="2025-03-29T12:15:02"/>
        <d v="2025-03-29T12:30:01"/>
        <d v="2025-03-29T12:45:01"/>
        <d v="2025-03-29T13:00:01"/>
        <d v="2025-03-29T13:15:01"/>
        <d v="2025-03-29T13:30:01"/>
        <d v="2025-03-29T13:45:01"/>
        <d v="2025-03-29T14:00:01"/>
        <d v="2025-03-29T14:15:01"/>
        <d v="2025-03-29T14:30:01"/>
        <d v="2025-03-29T14:45:01"/>
        <d v="2025-03-29T15:00:01"/>
        <d v="2025-03-29T15:15:01"/>
        <d v="2025-03-29T15:30:01"/>
        <d v="2025-03-29T15:45:01"/>
        <d v="2025-03-29T16:00:01"/>
        <d v="2025-03-29T16:15:01"/>
        <d v="2025-03-29T16:30:01"/>
        <d v="2025-03-29T16:45:01"/>
        <d v="2025-03-29T17:00:01"/>
        <d v="2025-03-29T17:15:01"/>
        <d v="2025-03-29T17:30:01"/>
        <d v="2025-03-29T17:45:01"/>
        <d v="2025-03-29T18:00:01"/>
        <d v="2025-03-29T18:15:01"/>
        <d v="2025-03-29T18:30:01"/>
        <d v="2025-03-29T18:45:01"/>
        <d v="2025-03-29T19:00:01"/>
        <d v="2025-03-29T19:15:01"/>
        <d v="2025-03-29T19:30:01"/>
        <d v="2025-03-29T19:45:01"/>
        <d v="2025-03-29T20:00:01"/>
        <d v="2025-03-29T20:15:01"/>
        <d v="2025-03-29T20:30:01"/>
        <d v="2025-03-29T20:45:01"/>
        <d v="2025-03-29T21:00:01"/>
        <d v="2025-03-29T21:15:01"/>
        <d v="2025-03-29T21:30:01"/>
        <d v="2025-03-29T21:45:01"/>
        <d v="2025-03-29T22:00:01"/>
        <d v="2025-03-29T22:15:01"/>
        <d v="2025-03-29T22:30:01"/>
        <d v="2025-03-29T22:45:01"/>
        <d v="2025-03-29T23:00:01"/>
        <d v="2025-03-29T23:15:01"/>
        <d v="2025-03-29T23:30:01"/>
        <d v="2025-03-29T23:45:01"/>
        <d v="2025-03-30T00:00:01"/>
        <d v="2025-03-30T00:15:01"/>
        <d v="2025-03-30T00:30:01"/>
        <d v="2025-03-30T00:45:01"/>
        <d v="2025-03-30T01:00:01"/>
        <d v="2025-03-30T01:15:01"/>
        <d v="2025-03-30T01:30:01"/>
        <d v="2025-03-30T01:45:01"/>
        <d v="2025-03-30T02:00:01"/>
        <d v="2025-03-30T02:15:01"/>
        <d v="2025-03-30T02:30:01"/>
        <d v="2025-03-30T02:45:01"/>
        <d v="2025-03-30T03:00:01"/>
        <d v="2025-03-30T03:15:01"/>
        <d v="2025-03-30T03:30:01"/>
        <d v="2025-03-30T03:45:01"/>
        <d v="2025-03-30T04:00:01"/>
        <d v="2025-03-30T04:15:01"/>
        <d v="2025-03-30T04:30:01"/>
        <d v="2025-03-30T04:45:01"/>
        <d v="2025-03-30T05:00:01"/>
        <d v="2025-03-30T05:15:01"/>
        <d v="2025-03-30T05:30:01"/>
        <d v="2025-03-30T05:45:01"/>
        <d v="2025-03-30T06:00:01"/>
        <d v="2025-03-30T06:30:01"/>
        <d v="2025-03-30T06:45:01"/>
        <d v="2025-03-30T07:00:01"/>
        <d v="2025-03-30T07:15:01"/>
        <d v="2025-03-30T07:30:01"/>
        <d v="2025-03-30T07:45:01"/>
        <d v="2025-03-30T08:00:01"/>
        <d v="2025-03-30T08:30:01"/>
        <d v="2025-03-30T08:45:01"/>
        <d v="2025-03-30T09:00:01"/>
        <d v="2025-03-30T09:15:01"/>
        <d v="2025-03-30T09:30:01"/>
        <d v="2025-03-30T09:45:01"/>
        <d v="2025-03-30T10:00:01"/>
        <d v="2025-03-30T10:15:01"/>
        <d v="2025-03-30T10:30:01"/>
        <d v="2025-03-30T10:45:01"/>
        <d v="2025-03-30T11:00:01"/>
        <d v="2025-03-30T11:15:01"/>
        <d v="2025-03-30T11:30:01"/>
        <d v="2025-03-30T11:45:01"/>
        <d v="2025-03-30T12:00:01"/>
        <d v="2025-03-30T12:15:01"/>
        <d v="2025-03-30T12:30:01"/>
        <d v="2025-03-30T12:45:01"/>
        <d v="2025-03-30T13:00:01"/>
        <d v="2025-03-30T13:15:01"/>
        <d v="2025-03-30T13:30:01"/>
        <d v="2025-03-30T13:45:01"/>
        <d v="2025-03-30T14:00:01"/>
        <d v="2025-03-30T14:15:01"/>
        <d v="2025-03-30T14:30:01"/>
        <d v="2025-03-30T14:45:01"/>
        <d v="2025-03-30T15:00:01"/>
        <d v="2025-03-30T15:15:01"/>
        <d v="2025-03-30T15:45:01"/>
        <d v="2025-03-30T16:00:01"/>
        <d v="2025-03-30T16:15:01"/>
        <d v="2025-03-30T16:45:01"/>
        <d v="2025-03-30T17:00:01"/>
        <d v="2025-03-30T17:15:01"/>
        <d v="2025-03-30T17:30:01"/>
        <d v="2025-03-30T17:45:01"/>
        <d v="2025-03-30T18:00:01"/>
        <d v="2025-03-30T18:15:01"/>
        <d v="2025-03-30T18:30:01"/>
        <d v="2025-03-30T18:45:01"/>
        <d v="2025-03-30T19:00:01"/>
        <d v="2025-03-30T19:15:01"/>
        <d v="2025-03-30T19:45:01"/>
        <d v="2025-03-30T20:00:01"/>
        <d v="2025-03-30T20:15:01"/>
        <d v="2025-03-30T20:30:01"/>
        <d v="2025-03-30T20:45:01"/>
        <d v="2025-03-30T21:00:01"/>
        <d v="2025-03-30T21:15:01"/>
        <d v="2025-03-30T21:45:01"/>
        <d v="2025-03-30T22:00:01"/>
        <d v="2025-03-30T22:45:01"/>
        <d v="2025-03-30T23:00:01"/>
        <d v="2025-03-30T23:15:01"/>
        <d v="2025-03-30T23:30:01"/>
        <d v="2025-03-30T23:45:01"/>
        <d v="2025-03-31T00:00:01"/>
        <d v="2025-03-31T00:15:01"/>
        <d v="2025-03-31T00:30:01"/>
        <d v="2025-03-31T00:45:01"/>
        <d v="2025-03-31T01:00:01"/>
        <d v="2025-03-31T01:15:01"/>
        <d v="2025-03-31T01:45:01"/>
        <d v="2025-03-31T02:00:01"/>
        <d v="2025-03-31T02:15:01"/>
        <d v="2025-03-31T02:30:01"/>
        <d v="2025-03-31T03:00:01"/>
        <d v="2025-03-31T03:15:01"/>
        <d v="2025-03-31T03:30:01"/>
        <d v="2025-03-31T04:00:01"/>
        <d v="2025-03-31T04:15:01"/>
        <d v="2025-03-31T04:30:01"/>
        <d v="2025-03-31T04:45:01"/>
        <d v="2025-03-31T05:15:01"/>
        <d v="2025-03-31T05:30:01"/>
        <d v="2025-03-31T05:45:01"/>
        <d v="2025-03-31T06:00:01"/>
        <d v="2025-03-31T06:15:01"/>
        <d v="2025-03-31T06:30:01"/>
        <d v="2025-03-31T06:45:01"/>
        <d v="2025-03-31T07:00:01"/>
        <d v="2025-03-31T07:15:01"/>
        <d v="2025-03-31T07:30:01"/>
        <d v="2025-03-31T07:45:01"/>
        <d v="2025-03-31T08:00:01"/>
        <d v="2025-03-31T08:30:01"/>
        <d v="2025-03-31T08:45:01"/>
        <d v="2025-03-31T09:00:01"/>
        <d v="2025-03-31T09:15:01"/>
        <d v="2025-03-31T09:30:01"/>
        <d v="2025-03-31T09:45:01"/>
        <d v="2025-03-31T10:00:01"/>
        <d v="2025-03-31T10:15:01"/>
        <d v="2025-03-31T10:45:01"/>
        <d v="2025-03-31T11:00:01"/>
        <d v="2025-03-31T11:15:01"/>
        <d v="2025-03-31T11:30:01"/>
        <d v="2025-03-31T11:45:01"/>
        <d v="2025-03-31T12:00:01"/>
        <d v="2025-03-31T12:15:01"/>
        <d v="2025-03-31T12:30:01"/>
        <d v="2025-03-31T12:45:01"/>
        <d v="2025-03-31T13:00:01"/>
        <d v="2025-03-31T13:15:01"/>
        <d v="2025-03-31T13:30:01"/>
        <d v="2025-03-31T13:45:01"/>
        <d v="2025-03-31T14:00:01"/>
        <d v="2025-03-31T14:15:01"/>
        <d v="2025-03-31T14:30:01"/>
        <d v="2025-03-31T14:45:01"/>
        <d v="2025-03-31T15:00:01"/>
        <d v="2025-03-31T15:15:01"/>
        <d v="2025-03-31T15:30:01"/>
        <d v="2025-03-31T15:45:01"/>
        <d v="2025-03-31T16:00:01"/>
        <d v="2025-03-31T16:15:01"/>
        <d v="2025-03-31T16:30:01"/>
        <d v="2025-03-31T16:45:01"/>
        <d v="2025-03-31T17:00:01"/>
        <d v="2025-03-31T17:15:01"/>
        <d v="2025-03-31T17:30:01"/>
        <d v="2025-03-31T17:45:01"/>
        <d v="2025-03-31T18:00:01"/>
        <d v="2025-03-31T18:15:01"/>
        <d v="2025-03-31T18:30:01"/>
        <d v="2025-03-31T18:45:01"/>
        <d v="2025-03-31T19:00:01"/>
        <d v="2025-03-31T19:15:01"/>
        <d v="2025-03-31T19:30:01"/>
        <d v="2025-03-31T19:45:01"/>
        <d v="2025-03-31T20:15:01"/>
        <d v="2025-03-31T20:30:01"/>
        <d v="2025-03-31T20:45:01"/>
        <d v="2025-03-31T21:15:01"/>
        <d v="2025-03-31T21:30:01"/>
        <d v="2025-03-31T21:45:01"/>
        <d v="2025-03-31T22:00:01"/>
        <d v="2025-03-31T22:15:01"/>
        <d v="2025-03-31T22:30:01"/>
        <d v="2025-03-31T23:00:01"/>
        <d v="2025-03-31T23:15:01"/>
        <d v="2025-03-31T23:30:01"/>
        <d v="2025-04-01T00:00:01"/>
        <d v="2025-04-01T00:15:01"/>
        <d v="2025-04-01T00:30:01"/>
        <d v="2025-04-01T00:45:01"/>
        <d v="2025-04-01T01:00:01"/>
        <d v="2025-04-01T01:15:01"/>
        <d v="2025-04-01T01:30:01"/>
        <d v="2025-04-01T02:00:01"/>
        <d v="2025-04-01T02:15:01"/>
        <d v="2025-04-01T02:30:01"/>
        <d v="2025-04-01T02:45:01"/>
        <d v="2025-04-01T03:00:01"/>
        <d v="2025-04-01T03:15:01"/>
        <d v="2025-04-01T03:30:01"/>
        <d v="2025-04-01T03:45:01"/>
        <d v="2025-04-01T04:00:01"/>
        <d v="2025-04-01T04:15:01"/>
        <d v="2025-04-01T04:30:01"/>
        <d v="2025-04-01T04:45:01"/>
        <d v="2025-04-01T05:00:01"/>
        <d v="2025-04-01T05:15:01"/>
        <d v="2025-04-01T05:30:01"/>
        <d v="2025-04-01T06:00:01"/>
        <d v="2025-04-01T06:15:01"/>
        <d v="2025-04-01T06:30:01"/>
        <d v="2025-04-01T06:45:01"/>
        <d v="2025-04-01T07:00:01"/>
        <d v="2025-04-01T07:15:01"/>
        <d v="2025-04-01T07:30:01"/>
        <d v="2025-04-01T07:45:01"/>
        <d v="2025-04-01T08:00:01"/>
        <d v="2025-04-01T08:15:01"/>
        <d v="2025-04-01T08:30:01"/>
        <d v="2025-04-01T08:45:01"/>
        <d v="2025-04-01T09:00:01"/>
        <d v="2025-04-01T09:15:01"/>
        <d v="2025-04-01T09:30:01"/>
        <d v="2025-04-01T09:45:01"/>
        <d v="2025-04-01T10:00:01"/>
        <d v="2025-04-01T10:15:01"/>
        <d v="2025-04-01T10:30:01"/>
        <d v="2025-04-01T10:45:01"/>
        <d v="2025-04-01T11:00:01"/>
        <d v="2025-04-01T11:15:01"/>
        <d v="2025-04-01T11:30:01"/>
        <d v="2025-04-01T11:45:01"/>
        <d v="2025-04-01T12:00:01"/>
        <d v="2025-04-01T12:15:01"/>
        <d v="2025-04-01T12:30:01"/>
        <d v="2025-04-01T12:45:01"/>
        <d v="2025-04-01T13:00:01"/>
        <d v="2025-04-01T13:15:01"/>
        <d v="2025-04-01T13:30:01"/>
        <d v="2025-04-01T13:45:01"/>
        <d v="2025-04-01T14:00:01"/>
        <d v="2025-04-01T14:15:01"/>
        <d v="2025-04-01T14:45:01"/>
        <d v="2025-04-01T15:00:01"/>
        <d v="2025-04-01T15:15:01"/>
        <d v="2025-04-01T16:00:01"/>
        <d v="2025-04-01T16:15:01"/>
        <d v="2025-04-01T16:30:01"/>
        <d v="2025-04-01T16:45:01"/>
        <d v="2025-04-01T17:00:01"/>
        <d v="2025-04-01T17:15:01"/>
        <d v="2025-04-01T17:45:01"/>
        <d v="2025-04-01T18:00:01"/>
        <d v="2025-04-01T18:15:01"/>
        <d v="2025-04-01T18:30:01"/>
        <d v="2025-04-01T19:00:01"/>
        <d v="2025-04-01T19:15:01"/>
        <d v="2025-04-01T19:30:01"/>
        <d v="2025-04-01T19:45:01"/>
        <d v="2025-04-01T20:00:01"/>
        <d v="2025-04-01T20:15:01"/>
        <d v="2025-04-01T20:30:01"/>
        <d v="2025-04-01T21:00:01"/>
        <d v="2025-04-01T21:15:01"/>
        <d v="2025-04-01T21:30:01"/>
        <d v="2025-04-01T21:45:01"/>
        <d v="2025-04-01T22:15:01"/>
        <d v="2025-04-01T22:30:01"/>
        <d v="2025-04-01T22:45:01"/>
        <d v="2025-04-01T23:00:01"/>
        <d v="2025-04-01T23:15:01"/>
        <d v="2025-04-01T23:30:01"/>
        <d v="2025-04-01T23:45:01"/>
        <d v="2025-04-02T00:15:01"/>
        <d v="2025-04-02T00:30:01"/>
        <d v="2025-04-02T00:45:01"/>
        <d v="2025-04-02T01:00:01"/>
        <d v="2025-04-02T01:15:01"/>
        <d v="2025-04-02T01:30:01"/>
        <d v="2025-04-02T01:45:01"/>
        <d v="2025-04-02T02:00:01"/>
        <d v="2025-04-02T02:15:01"/>
        <d v="2025-04-02T02:30:01"/>
        <d v="2025-04-02T02:45:01"/>
        <d v="2025-04-02T03:00:01"/>
        <d v="2025-04-02T03:15:01"/>
        <d v="2025-04-02T03:30:01"/>
        <d v="2025-04-02T03:45:01"/>
        <d v="2025-04-02T04:00:01"/>
        <d v="2025-04-02T04:30:01"/>
        <d v="2025-04-02T04:45:01"/>
        <d v="2025-04-02T05:00:01"/>
        <d v="2025-04-02T05:30:01"/>
        <d v="2025-04-02T05:45:01"/>
        <d v="2025-04-02T06:00:01"/>
        <d v="2025-04-02T06:15:01"/>
        <d v="2025-04-02T06:30:01"/>
        <d v="2025-04-02T06:45:01"/>
        <d v="2025-04-02T07:00:01"/>
        <d v="2025-04-02T07:15:01"/>
        <d v="2025-04-02T07:30:01"/>
        <d v="2025-04-02T07:45:01"/>
        <d v="2025-04-02T08:00:01"/>
        <d v="2025-04-02T08:15:01"/>
        <d v="2025-04-02T08:30:01"/>
        <d v="2025-04-02T08:45:01"/>
        <d v="2025-04-02T09:15:01"/>
        <d v="2025-04-02T09:30:01"/>
        <d v="2025-04-02T09:45:01"/>
        <d v="2025-04-02T10:00:01"/>
        <d v="2025-04-02T10:15:01"/>
        <d v="2025-04-02T10:30:01"/>
        <d v="2025-04-02T10:45:01"/>
        <d v="2025-04-02T11:00:01"/>
        <d v="2025-04-02T11:15:01"/>
        <d v="2025-04-02T11:30:01"/>
        <d v="2025-04-02T11:45:01"/>
        <d v="2025-04-02T12:00:01"/>
        <d v="2025-04-02T12:15:01"/>
        <d v="2025-04-02T12:30:01"/>
        <d v="2025-04-02T12:45:01"/>
        <d v="2025-04-02T13:00:01"/>
        <d v="2025-04-02T13:15:01"/>
        <d v="2025-04-02T13:30:01"/>
        <d v="2025-04-02T13:45:01"/>
        <d v="2025-04-02T14:00:01"/>
        <d v="2025-04-02T14:15:01"/>
        <d v="2025-04-02T14:30:01"/>
        <d v="2025-04-02T14:45:01"/>
        <d v="2025-04-02T15:00:01"/>
        <d v="2025-04-02T15:15:01"/>
        <d v="2025-04-02T15:30:01"/>
        <d v="2025-04-02T15:45:01"/>
        <d v="2025-04-02T16:00:01"/>
        <d v="2025-04-02T16:15:01"/>
        <d v="2025-04-02T16:30:01"/>
        <d v="2025-04-02T16:45:01"/>
        <d v="2025-04-02T17:00:01"/>
        <d v="2025-04-02T17:30:01"/>
        <d v="2025-04-02T17:45:01"/>
        <d v="2025-04-02T18:00:01"/>
        <d v="2025-04-02T18:15:01"/>
        <d v="2025-04-02T18:30:01"/>
        <d v="2025-04-02T18:45:01"/>
        <d v="2025-04-02T19:00:01"/>
        <d v="2025-04-02T19:15:01"/>
        <d v="2025-04-02T19:30:01"/>
        <d v="2025-04-02T19:45:01"/>
        <d v="2025-04-02T20:00:01"/>
        <d v="2025-04-02T20:15:01"/>
        <d v="2025-04-02T20:30:01"/>
        <d v="2025-04-02T20:45:01"/>
        <d v="2025-04-02T21:00:01"/>
        <d v="2025-04-02T21:15:01"/>
        <d v="2025-04-02T21:30:01"/>
        <d v="2025-04-02T21:45:01"/>
        <d v="2025-04-02T22:00:01"/>
        <d v="2025-04-02T22:15:01"/>
        <d v="2025-04-02T22:30:01"/>
        <d v="2025-04-02T22:45:01"/>
        <d v="2025-04-02T23:00:01"/>
        <d v="2025-04-02T23:15:01"/>
        <d v="2025-04-02T23:30:01"/>
        <d v="2025-04-02T23:45:01"/>
        <d v="2025-04-03T00:15:01"/>
        <d v="2025-04-03T00:30:01"/>
        <d v="2025-04-03T00:45:01"/>
        <d v="2025-04-03T01:00:01"/>
        <d v="2025-04-03T01:15:01"/>
        <d v="2025-04-03T01:30:01"/>
        <d v="2025-04-03T01:45:01"/>
        <d v="2025-04-03T02:00:01"/>
        <d v="2025-04-03T02:15:01"/>
        <d v="2025-04-03T02:30:01"/>
        <d v="2025-04-03T02:45:01"/>
        <d v="2025-04-03T03:00:01"/>
        <d v="2025-04-03T03:15:01"/>
        <d v="2025-04-03T03:30:01"/>
        <d v="2025-04-03T03:45:01"/>
        <d v="2025-04-03T04:00:01"/>
        <d v="2025-04-03T04:15:01"/>
        <d v="2025-04-03T04:45:01"/>
        <d v="2025-04-03T05:00:01"/>
        <d v="2025-04-03T05:15:01"/>
        <d v="2025-04-03T05:30:01"/>
        <d v="2025-04-03T05:45:01"/>
        <d v="2025-04-03T06:00:01"/>
        <d v="2025-04-03T06:15:01"/>
        <d v="2025-04-03T06:30:01"/>
        <d v="2025-04-03T06:45:01"/>
        <d v="2025-04-03T07:00:01"/>
        <d v="2025-04-03T07:15:01"/>
        <d v="2025-04-03T07:30:01"/>
        <d v="2025-04-03T07:45:01"/>
        <d v="2025-04-03T08:00:01"/>
        <d v="2025-04-03T08:15:01"/>
        <d v="2025-04-03T08:30:01"/>
        <d v="2025-04-03T08:45:01"/>
        <d v="2025-04-03T09:00:01"/>
        <d v="2025-04-03T09:15:01"/>
        <d v="2025-04-03T09:30:01"/>
        <d v="2025-04-03T09:45:01"/>
        <d v="2025-04-03T10:00:01"/>
        <d v="2025-04-03T10:15:01"/>
        <d v="2025-04-03T10:30:01"/>
        <d v="2025-04-03T10:45:01"/>
        <d v="2025-04-03T11:00:01"/>
        <d v="2025-04-03T11:15:01"/>
        <d v="2025-04-03T12:00:01"/>
        <d v="2025-04-03T12:30:01"/>
        <d v="2025-04-03T13:00:01"/>
        <d v="2025-04-03T13:15:01"/>
        <d v="2025-04-03T13:30:01"/>
        <d v="2025-04-03T14:00:01"/>
        <d v="2025-04-03T14:15:01"/>
        <d v="2025-04-03T14:30:01"/>
        <d v="2025-04-03T14:45:01"/>
        <d v="2025-04-03T15:00:01"/>
        <d v="2025-04-03T15:15:01"/>
        <d v="2025-04-03T15:30:01"/>
        <d v="2025-04-03T16:00:01"/>
        <d v="2025-04-03T16:15:01"/>
        <d v="2025-04-03T16:45:01"/>
        <d v="2025-04-03T17:00:01"/>
        <d v="2025-04-03T17:15:01"/>
        <d v="2025-04-03T17:45:01"/>
        <d v="2025-04-03T19:15:01"/>
        <d v="2025-04-03T19:30:01"/>
        <d v="2025-04-03T19:45:01"/>
        <d v="2025-04-03T20:00:01"/>
        <d v="2025-04-03T20:15:01"/>
        <d v="2025-04-03T20:30:01"/>
        <d v="2025-04-03T20:45:01"/>
        <d v="2025-04-03T21:00:01"/>
        <d v="2025-04-03T21:15:01"/>
        <d v="2025-04-03T21:30:01"/>
        <d v="2025-04-03T21:45:01"/>
        <d v="2025-04-03T22:00:01"/>
        <d v="2025-04-03T22:15:01"/>
        <d v="2025-04-03T22:30:01"/>
        <d v="2025-04-03T22:45:01"/>
        <d v="2025-04-03T23:00:01"/>
        <d v="2025-04-03T23:15:01"/>
        <d v="2025-04-03T23:45:01"/>
        <d v="2025-04-04T00:00:01"/>
        <d v="2025-04-04T00:15:01"/>
        <d v="2025-04-04T00:30:01"/>
        <d v="2025-04-04T00:45:01"/>
        <d v="2025-04-04T01:00:01"/>
        <d v="2025-04-04T01:15:01"/>
        <d v="2025-04-04T01:30:01"/>
        <d v="2025-04-04T01:45:01"/>
        <d v="2025-04-04T02:00:01"/>
        <d v="2025-04-04T02:15:01"/>
        <d v="2025-04-04T02:30:01"/>
        <d v="2025-04-04T02:45:01"/>
        <d v="2025-04-04T03:00:01"/>
        <d v="2025-04-04T03:15:01"/>
        <d v="2025-04-04T03:30:01"/>
        <d v="2025-04-04T03:45:01"/>
        <d v="2025-04-04T04:00:01"/>
        <d v="2025-04-04T04:15:01"/>
        <d v="2025-04-04T04:30:01"/>
        <d v="2025-04-04T04:45:01"/>
        <d v="2025-04-04T05:00:01"/>
        <d v="2025-04-04T05:15:01"/>
        <d v="2025-04-04T05:30:01"/>
        <d v="2025-04-04T05:45:01"/>
        <d v="2025-04-04T06:00:01"/>
        <d v="2025-04-04T06:30:01"/>
        <d v="2025-04-04T06:45:01"/>
        <d v="2025-04-04T07:00:01"/>
        <d v="2025-04-04T07:30:01"/>
        <d v="2025-04-04T07:45:01"/>
        <d v="2025-04-04T08:00:01"/>
        <d v="2025-04-04T08:15:01"/>
        <d v="2025-04-04T08:30:01"/>
        <d v="2025-04-04T08:45:01"/>
        <d v="2025-04-04T09:00:01"/>
        <d v="2025-04-04T09:15:01"/>
        <d v="2025-04-04T09:30:01"/>
        <d v="2025-04-04T09:45:01"/>
        <d v="2025-04-04T10:00:01"/>
        <d v="2025-04-04T10:30:01"/>
        <d v="2025-04-04T10:45:01"/>
        <d v="2025-04-04T11:00:01"/>
        <d v="2025-04-04T11:15:01"/>
        <d v="2025-04-04T11:30:01"/>
        <d v="2025-04-04T11:45:01"/>
        <d v="2025-04-04T12:15:01"/>
        <d v="2025-04-04T12:30:01"/>
        <d v="2025-04-04T12:45:01"/>
        <d v="2025-04-04T13:00:01"/>
        <d v="2025-04-04T13:30:01"/>
        <d v="2025-04-04T13:45:01"/>
        <d v="2025-04-04T14:15:01"/>
        <d v="2025-04-04T14:30:01"/>
        <d v="2025-04-04T14:45:01"/>
        <d v="2025-04-04T15:00:01"/>
        <d v="2025-04-04T15:15:01"/>
        <d v="2025-04-04T15:45:01"/>
        <d v="2025-04-04T16:30:01"/>
        <d v="2025-04-04T16:45:01"/>
        <d v="2025-04-04T17:00:01"/>
        <d v="2025-04-04T17:15:01"/>
        <d v="2025-04-04T17:30:01"/>
        <d v="2025-04-04T17:45:01"/>
        <d v="2025-04-04T18:00:01"/>
        <d v="2025-04-04T18:15:01"/>
        <d v="2025-04-04T18:30:01"/>
        <d v="2025-04-04T18:45:01"/>
        <d v="2025-04-04T19:00:01"/>
        <d v="2025-04-04T19:15:01"/>
        <d v="2025-04-04T19:30:01"/>
        <d v="2025-04-04T19:45:01"/>
        <d v="2025-04-04T20:00:01"/>
        <d v="2025-04-04T20:15:01"/>
        <d v="2025-04-04T20:30:01"/>
        <d v="2025-04-04T20:45:01"/>
        <d v="2025-04-04T21:00:01"/>
        <d v="2025-04-04T21:15:01"/>
        <d v="2025-04-04T21:30:01"/>
        <d v="2025-04-04T21:45:01"/>
        <d v="2025-04-04T22:00:01"/>
        <d v="2025-04-04T22:15:01"/>
        <d v="2025-04-04T22:30:01"/>
        <d v="2025-04-04T22:45:01"/>
        <d v="2025-04-04T23:00:01"/>
        <d v="2025-04-04T23:15:01"/>
        <d v="2025-04-04T23:30:01"/>
        <d v="2025-04-04T23:45:01"/>
        <d v="2025-04-05T00:15:01"/>
        <d v="2025-04-05T00:30:01"/>
        <d v="2025-04-05T00:45:01"/>
        <d v="2025-04-05T01:00:01"/>
        <d v="2025-04-05T01:15:01"/>
        <d v="2025-04-05T01:45:01"/>
        <d v="2025-04-05T02:00:01"/>
        <d v="2025-04-05T02:15:01"/>
        <d v="2025-04-05T02:30:01"/>
        <d v="2025-04-05T02:45:01"/>
        <d v="2025-04-05T03:00:01"/>
        <d v="2025-04-05T03:15:01"/>
        <d v="2025-04-05T03:30:01"/>
        <d v="2025-04-05T03:45:01"/>
        <d v="2025-04-05T04:00:01"/>
        <d v="2025-04-05T04:15:01"/>
        <d v="2025-04-05T04:30:01"/>
        <d v="2025-04-05T04:45:01"/>
        <d v="2025-04-05T05:00:01"/>
        <d v="2025-04-05T05:15:01"/>
        <d v="2025-04-05T05:30:01"/>
        <d v="2025-04-05T05:45:01"/>
        <d v="2025-04-05T06:00:01"/>
        <d v="2025-04-05T06:15:01"/>
        <d v="2025-04-05T06:30:01"/>
        <d v="2025-04-05T06:45:01"/>
        <d v="2025-04-05T07:00:01"/>
        <d v="2025-04-05T07:15:01"/>
        <d v="2025-04-05T07:30:01"/>
        <d v="2025-04-05T07:45:01"/>
        <d v="2025-04-05T08:00:01"/>
        <d v="2025-04-05T09:15:01"/>
        <d v="2025-04-05T09:30:01"/>
        <d v="2025-04-05T09:45:01"/>
        <d v="2025-04-05T10:00:01"/>
        <d v="2025-04-05T10:15:01"/>
        <d v="2025-04-05T10:30:01"/>
        <d v="2025-04-05T10:45:01"/>
        <d v="2025-04-05T11:00:01"/>
        <d v="2025-04-05T11:15:01"/>
        <d v="2025-04-05T11:30:01"/>
        <d v="2025-04-05T11:45:01"/>
        <d v="2025-04-05T12:00:01"/>
        <d v="2025-04-05T12:15:01"/>
        <d v="2025-04-05T12:30:01"/>
        <d v="2025-04-05T12:45:01"/>
        <d v="2025-04-05T13:00:01"/>
        <d v="2025-04-05T13:15:01"/>
        <d v="2025-04-05T13:30:01"/>
        <d v="2025-04-05T13:45:01"/>
        <d v="2025-04-05T14:00:01"/>
        <d v="2025-04-05T14:15:01"/>
        <d v="2025-04-05T14:30:01"/>
        <d v="2025-04-05T14:45:01"/>
        <d v="2025-04-05T15:00:01"/>
        <d v="2025-04-05T15:15:01"/>
        <d v="2025-04-05T15:30:01"/>
        <d v="2025-04-05T15:45:01"/>
        <d v="2025-04-05T16:00:01"/>
        <d v="2025-04-05T16:15:01"/>
        <d v="2025-04-05T16:30:01"/>
        <d v="2025-04-05T17:00:01"/>
        <d v="2025-04-05T17:15:01"/>
        <d v="2025-04-05T17:30:01"/>
        <d v="2025-04-05T17:45:01"/>
        <d v="2025-04-05T18:00:01"/>
        <d v="2025-04-05T18:15:01"/>
        <d v="2025-04-05T18:30:01"/>
        <d v="2025-04-05T18:45:01"/>
        <d v="2025-04-05T19:00:01"/>
        <d v="2025-04-05T19:15:01"/>
        <d v="2025-04-05T19:30:01"/>
        <d v="2025-04-05T19:45:01"/>
        <d v="2025-04-05T20:00:01"/>
        <d v="2025-04-05T20:15:01"/>
        <d v="2025-04-05T20:30:01"/>
        <d v="2025-04-05T20:45:01"/>
        <d v="2025-04-05T21:00:01"/>
        <d v="2025-04-05T21:15:01"/>
        <d v="2025-04-05T21:30:01"/>
        <d v="2025-04-05T21:45:01"/>
        <d v="2025-04-05T22:00:01"/>
        <d v="2025-04-05T22:15:01"/>
        <d v="2025-04-05T22:30:01"/>
        <d v="2025-04-05T22:45:01"/>
        <d v="2025-04-05T23:00:01"/>
        <d v="2025-04-05T23:15:01"/>
        <d v="2025-04-05T23:30:01"/>
        <d v="2025-04-05T23:45:01"/>
        <d v="2025-04-06T00:00:01"/>
        <d v="2025-04-06T00:15:01"/>
        <d v="2025-04-06T00:45:01"/>
        <d v="2025-04-06T01:00:01"/>
        <d v="2025-04-06T01:15:01"/>
        <d v="2025-04-06T01:30:01"/>
        <d v="2025-04-06T01:45:01"/>
        <d v="2025-04-06T02:00:01"/>
        <d v="2025-04-06T02:15:01"/>
        <d v="2025-04-06T02:30:01"/>
        <d v="2025-04-06T02:45:01"/>
        <d v="2025-04-06T03:00:01"/>
        <d v="2025-04-06T03:15:01"/>
        <d v="2025-04-06T03:30:01"/>
        <d v="2025-04-06T03:45:01"/>
        <d v="2025-04-06T04:00:01"/>
        <d v="2025-04-06T04:30:01"/>
        <d v="2025-04-06T04:45:01"/>
        <d v="2025-04-06T05:00:01"/>
        <d v="2025-04-06T05:15:01"/>
        <d v="2025-04-06T05:30:01"/>
        <d v="2025-04-06T05:45:01"/>
        <d v="2025-04-06T06:00:01"/>
        <d v="2025-04-06T06:15:01"/>
        <d v="2025-04-06T06:30:01"/>
        <d v="2025-04-06T06:45:01"/>
        <d v="2025-04-06T07:00:01"/>
        <d v="2025-04-06T07:15:01"/>
        <d v="2025-04-06T07:45:01"/>
        <d v="2025-04-06T08:00:01"/>
        <d v="2025-04-06T08:15:01"/>
        <d v="2025-04-06T08:30:01"/>
        <d v="2025-04-06T08:45:01"/>
        <d v="2025-04-06T09:00:01"/>
        <d v="2025-04-06T09:15:01"/>
        <d v="2025-04-06T09:30:01"/>
        <d v="2025-04-06T09:45:01"/>
        <d v="2025-04-06T10:00:01"/>
        <d v="2025-04-06T10:15:01"/>
        <d v="2025-04-06T10:30:01"/>
        <d v="2025-04-06T10:45:01"/>
        <d v="2025-04-06T11:00:01"/>
        <d v="2025-04-06T11:15:01"/>
        <d v="2025-04-06T11:30:01"/>
        <d v="2025-04-06T11:45:01"/>
        <d v="2025-04-06T12:00:01"/>
        <d v="2025-04-06T12:15:01"/>
        <d v="2025-04-06T12:30:01"/>
        <d v="2025-04-06T12:45:01"/>
        <d v="2025-04-06T13:00:01"/>
        <d v="2025-04-06T13:15:01"/>
        <d v="2025-04-06T13:30:01"/>
        <d v="2025-04-06T13:45:01"/>
        <d v="2025-04-06T14:00:01"/>
        <d v="2025-04-06T14:15:01"/>
        <d v="2025-04-06T14:30:01"/>
        <d v="2025-04-06T14:45:01"/>
        <d v="2025-04-06T15:00:01"/>
        <d v="2025-04-06T15:15:01"/>
        <d v="2025-04-06T15:30:01"/>
        <d v="2025-04-06T15:45:01"/>
        <d v="2025-04-06T16:00:01"/>
        <d v="2025-04-06T16:15:01"/>
        <d v="2025-04-06T16:30:01"/>
        <d v="2025-04-06T16:45:01"/>
        <d v="2025-04-06T17:00:01"/>
        <d v="2025-04-06T17:15:01"/>
        <d v="2025-04-06T17:30:01"/>
        <d v="2025-04-06T17:45:01"/>
        <d v="2025-04-06T18:00:01"/>
        <d v="2025-04-06T18:15:01"/>
        <d v="2025-04-06T18:30:01"/>
        <d v="2025-04-06T18:45:01"/>
        <d v="2025-04-06T19:00:01"/>
        <d v="2025-04-06T19:15:01"/>
        <d v="2025-04-06T19:30:01"/>
        <d v="2025-04-06T19:45:01"/>
        <d v="2025-04-06T20:00:01"/>
        <d v="2025-04-06T20:15:01"/>
        <d v="2025-04-06T20:30:01"/>
        <d v="2025-04-06T20:45:01"/>
        <d v="2025-04-06T21:15:01"/>
        <d v="2025-04-06T21:30:01"/>
        <d v="2025-04-06T21:45:01"/>
        <d v="2025-04-06T22:00:01"/>
        <d v="2025-04-06T22:15:01"/>
        <d v="2025-04-06T22:30:01"/>
        <d v="2025-04-06T22:45:01"/>
        <d v="2025-04-06T23:00:01"/>
        <d v="2025-04-06T23:15:01"/>
        <d v="2025-04-06T23:30:01"/>
        <d v="2025-04-06T23:45:01"/>
        <d v="2025-04-07T00:00:01"/>
        <d v="2025-04-07T00:15:01"/>
        <d v="2025-04-07T00:30:01"/>
        <d v="2025-04-07T00:45:01"/>
        <d v="2025-04-07T01:00:01"/>
        <d v="2025-04-07T01:15:01"/>
        <d v="2025-04-07T01:30:01"/>
        <d v="2025-04-07T01:45:01"/>
        <d v="2025-04-07T02:00:01"/>
        <d v="2025-04-07T02:15:01"/>
        <d v="2025-04-07T02:30:01"/>
        <d v="2025-04-07T03:00:01"/>
        <d v="2025-04-07T03:15:01"/>
        <d v="2025-04-07T03:30:01"/>
        <d v="2025-04-07T03:45:01"/>
        <d v="2025-04-07T04:00:01"/>
        <d v="2025-04-07T04:15:01"/>
        <d v="2025-04-07T04:30:01"/>
        <d v="2025-04-07T04:45:01"/>
        <d v="2025-04-07T05:00:01"/>
        <d v="2025-04-07T05:15:01"/>
        <d v="2025-04-07T05:30:01"/>
        <d v="2025-04-07T05:45:01"/>
        <d v="2025-04-07T06:00:01"/>
        <d v="2025-04-07T06:15:01"/>
        <d v="2025-04-07T06:30:01"/>
        <d v="2025-04-07T06:45:01"/>
        <d v="2025-04-07T07:00:01"/>
        <d v="2025-04-07T07:15:01"/>
        <d v="2025-04-07T07:30:01"/>
        <d v="2025-04-07T07:45:01"/>
        <d v="2025-04-07T08:00:01"/>
        <d v="2025-04-07T08:15:01"/>
        <d v="2025-04-07T08:45:01"/>
        <d v="2025-04-07T09:00:01"/>
        <d v="2025-04-07T09:15:01"/>
        <d v="2025-04-07T09:30:01"/>
        <d v="2025-04-07T09:45:01"/>
        <d v="2025-04-07T10:00:01"/>
        <d v="2025-04-07T10:15:01"/>
        <d v="2025-04-07T10:30:01"/>
        <d v="2025-04-07T10:45:01"/>
        <d v="2025-04-07T11:00:01"/>
        <d v="2025-04-07T11:15:01"/>
        <d v="2025-04-07T11:30:01"/>
        <d v="2025-04-07T11:45:01"/>
        <d v="2025-04-07T12:00:01"/>
        <d v="2025-04-07T12:15:01"/>
        <d v="2025-04-07T12:30:01"/>
        <d v="2025-04-07T12:45:01"/>
        <d v="2025-04-07T13:00:01"/>
        <d v="2025-04-07T13:15:01"/>
        <d v="2025-04-07T13:30:01"/>
        <d v="2025-04-07T13:45:01"/>
        <d v="2025-04-07T14:00:01"/>
        <d v="2025-04-07T14:15:01"/>
        <d v="2025-04-07T14:30:01"/>
        <d v="2025-04-07T14:45:01"/>
        <d v="2025-04-07T15:00:01"/>
        <d v="2025-04-07T15:15:01"/>
        <d v="2025-04-07T15:30:01"/>
        <d v="2025-04-07T15:45:01"/>
        <d v="2025-04-07T16:15:01"/>
        <d v="2025-04-07T16:30:01"/>
        <d v="2025-04-07T16:45:01"/>
        <d v="2025-04-07T17:00:01"/>
        <d v="2025-04-07T17:15:01"/>
        <d v="2025-04-07T17:30:01"/>
        <d v="2025-04-07T17:45:01"/>
        <d v="2025-04-07T18:00:01"/>
        <d v="2025-04-07T18:15:01"/>
        <d v="2025-04-07T18:30:01"/>
        <d v="2025-04-07T18:45:01"/>
        <d v="2025-04-07T19:00:01"/>
        <d v="2025-04-07T19:15:01"/>
        <d v="2025-04-07T19:30:01"/>
        <d v="2025-04-07T20:00:01"/>
        <d v="2025-04-07T20:15:01"/>
        <d v="2025-04-07T20:45:01"/>
        <d v="2025-04-07T21:00:01"/>
        <d v="2025-04-07T21:15:01"/>
        <d v="2025-04-07T21:30:01"/>
        <d v="2025-04-07T21:45:01"/>
        <d v="2025-04-07T22:00:01"/>
        <d v="2025-04-07T22:15:01"/>
        <d v="2025-04-07T23:00:01"/>
        <d v="2025-04-07T23:15:01"/>
        <d v="2025-04-07T23:30:01"/>
        <d v="2025-04-07T23:45:01"/>
        <d v="2025-04-08T00:00:01"/>
        <d v="2025-04-08T00:15:01"/>
        <d v="2025-04-08T00:30:01"/>
        <d v="2025-04-08T00:45:01"/>
        <d v="2025-04-08T01:00:01"/>
        <d v="2025-04-08T01:15:01"/>
        <d v="2025-04-08T01:45:01"/>
        <d v="2025-04-08T02:00:01"/>
        <d v="2025-04-08T02:15:01"/>
        <d v="2025-04-08T02:30:01"/>
        <d v="2025-04-08T02:45:01"/>
        <d v="2025-04-08T03:00:01"/>
        <d v="2025-04-08T03:30:01"/>
        <d v="2025-04-08T03:45:01"/>
        <d v="2025-04-08T04:00:01"/>
        <d v="2025-04-08T04:15:01"/>
        <d v="2025-04-08T04:30:01"/>
        <d v="2025-04-08T04:45:01"/>
        <d v="2025-04-08T05:00:01"/>
        <d v="2025-04-08T05:15:01"/>
        <d v="2025-04-08T05:30:01"/>
        <d v="2025-04-08T05:45:01"/>
        <d v="2025-04-08T06:00:01"/>
        <d v="2025-04-08T06:30:01"/>
        <d v="2025-04-08T06:45:01"/>
        <d v="2025-04-08T07:15:01"/>
        <d v="2025-04-08T07:30:01"/>
        <d v="2025-04-08T07:45:01"/>
        <d v="2025-04-08T08:00:01"/>
        <d v="2025-04-08T08:15:01"/>
        <d v="2025-04-08T08:45:01"/>
        <d v="2025-04-08T09:00:01"/>
        <d v="2025-04-08T09:15:01"/>
        <d v="2025-04-08T09:30:01"/>
        <d v="2025-04-08T09:45:01"/>
        <d v="2025-04-08T10:00:01"/>
        <d v="2025-04-08T10:15:01"/>
        <d v="2025-04-08T10:45:01"/>
        <d v="2025-04-08T11:00:01"/>
        <d v="2025-04-08T11:15:01"/>
        <d v="2025-04-08T11:30:01"/>
        <d v="2025-04-08T11:45:01"/>
        <d v="2025-04-08T12:00:01"/>
        <d v="2025-04-08T12:15:01"/>
        <d v="2025-04-08T12:30:01"/>
        <d v="2025-04-08T12:45:01"/>
        <d v="2025-04-08T13:00:01"/>
        <d v="2025-04-08T13:15:01"/>
        <d v="2025-04-08T13:30:01"/>
        <d v="2025-04-08T13:45:01"/>
        <d v="2025-04-08T14:00:01"/>
        <d v="2025-04-08T14:15:01"/>
        <d v="2025-04-08T14:30:01"/>
        <d v="2025-04-08T14:45:01"/>
        <d v="2025-04-08T15:15:01"/>
        <d v="2025-04-08T15:30:01"/>
        <d v="2025-04-08T15:45:01"/>
        <d v="2025-04-08T16:00:01"/>
        <d v="2025-04-08T16:15:01"/>
        <d v="2025-04-08T16:45:01"/>
        <d v="2025-04-08T17:00:01"/>
        <d v="2025-04-08T17:15:01"/>
        <d v="2025-04-08T17:45:03"/>
        <d v="2025-04-08T18:00:01"/>
        <d v="2025-04-08T18:15:01"/>
        <d v="2025-04-08T18:30:01"/>
        <d v="2025-04-08T18:45:01"/>
        <d v="2025-04-08T19:15:01"/>
        <d v="2025-04-08T19:30:01"/>
        <d v="2025-04-08T19:45:01"/>
        <d v="2025-04-08T20:00:01"/>
        <d v="2025-04-08T20:15:01"/>
        <d v="2025-04-08T20:45:01"/>
        <d v="2025-04-08T21:00:01"/>
        <d v="2025-04-08T21:15:01"/>
        <d v="2025-04-08T21:30:01"/>
        <d v="2025-04-08T21:45:01"/>
        <d v="2025-04-08T22:00:01"/>
        <d v="2025-04-08T22:15:01"/>
        <d v="2025-04-08T22:30:01"/>
        <d v="2025-04-08T22:45:01"/>
        <d v="2025-04-08T23:00:01"/>
        <d v="2025-04-08T23:15:01"/>
        <d v="2025-04-08T23:30:01"/>
        <d v="2025-04-08T23:45:01"/>
        <d v="2025-04-09T00:00:01"/>
        <d v="2025-04-09T00:15:01"/>
        <d v="2025-04-09T00:30:01"/>
        <d v="2025-04-09T00:45:01"/>
        <d v="2025-04-09T01:00:01"/>
        <d v="2025-04-09T01:15:01"/>
        <d v="2025-04-09T01:30:01"/>
        <d v="2025-04-09T01:45:01"/>
        <d v="2025-04-09T02:00:01"/>
        <d v="2025-04-09T02:15:01"/>
        <d v="2025-04-09T02:30:01"/>
        <d v="2025-04-09T02:45:01"/>
        <d v="2025-04-09T03:00:01"/>
        <d v="2025-04-09T03:15:01"/>
        <d v="2025-04-09T03:30:01"/>
        <d v="2025-04-09T03:45:01"/>
        <d v="2025-04-09T04:15:01"/>
        <d v="2025-04-09T04:30:01"/>
        <d v="2025-04-09T04:45:01"/>
        <d v="2025-04-09T05:00:01"/>
        <d v="2025-04-09T05:15:01"/>
        <d v="2025-04-09T05:30:01"/>
        <d v="2025-04-09T05:45:01"/>
        <d v="2025-04-09T06:15:01"/>
        <d v="2025-04-09T06:30:01"/>
        <d v="2025-04-09T06:45:01"/>
        <d v="2025-04-09T07:00:01"/>
        <d v="2025-04-09T07:15:01"/>
        <d v="2025-04-09T07:30:01"/>
        <d v="2025-04-09T08:00:01"/>
        <d v="2025-04-09T08:15:01"/>
        <d v="2025-04-09T08:45:01"/>
        <d v="2025-04-09T09:00:01"/>
        <d v="2025-04-09T09:15:01"/>
        <d v="2025-04-09T09:30:01"/>
        <d v="2025-04-09T09:45:01"/>
        <d v="2025-04-09T10:00:01"/>
        <d v="2025-04-09T10:15:01"/>
        <d v="2025-04-09T10:30:01"/>
        <d v="2025-04-09T10:45:01"/>
        <d v="2025-04-09T11:15:01"/>
        <d v="2025-04-09T11:30:01"/>
        <d v="2025-04-09T11:45:01"/>
        <d v="2025-04-09T12:00:01"/>
        <d v="2025-04-09T12:15:01"/>
        <d v="2025-04-09T12:30:01"/>
        <d v="2025-04-09T12:45:01"/>
        <d v="2025-04-09T13:00:01"/>
        <d v="2025-04-09T13:15:01"/>
        <d v="2025-04-09T13:30:01"/>
        <d v="2025-04-09T13:45:01"/>
        <d v="2025-04-09T14:00:01"/>
        <d v="2025-04-09T14:15:01"/>
        <d v="2025-04-09T14:30:01"/>
        <d v="2025-04-09T14:45:01"/>
        <d v="2025-04-09T15:00:01"/>
        <d v="2025-04-09T15:15:01"/>
        <d v="2025-04-09T15:30:01"/>
        <d v="2025-04-09T15:45:01"/>
        <d v="2025-04-09T16:00:01"/>
        <d v="2025-04-09T16:30:01"/>
        <d v="2025-04-09T16:45:01"/>
        <d v="2025-04-09T17:00:01"/>
        <d v="2025-04-09T17:15:01"/>
        <d v="2025-04-09T17:30:01"/>
        <d v="2025-04-09T18:00:01"/>
        <d v="2025-04-09T18:15:01"/>
        <d v="2025-04-09T18:30:01"/>
        <d v="2025-04-09T18:45:01"/>
        <d v="2025-04-09T19:00:01"/>
        <d v="2025-04-09T19:15:01"/>
        <d v="2025-04-09T19:30:01"/>
        <d v="2025-04-09T19:45:01"/>
        <d v="2025-04-09T20:00:01"/>
        <d v="2025-04-09T20:15:01"/>
        <d v="2025-04-09T20:30:01"/>
        <d v="2025-04-09T20:45:01"/>
        <d v="2025-04-09T21:00:01"/>
        <d v="2025-04-09T21:15:01"/>
        <d v="2025-04-09T21:30:01"/>
        <d v="2025-04-09T21:45:01"/>
        <d v="2025-04-09T22:00:01"/>
        <d v="2025-04-09T22:15:01"/>
        <d v="2025-04-09T22:30:01"/>
        <d v="2025-04-09T22:45:01"/>
        <d v="2025-04-09T23:00:01"/>
        <d v="2025-04-09T23:15:01"/>
        <d v="2025-04-09T23:30:01"/>
        <d v="2025-04-09T23:45:01"/>
        <d v="2025-04-10T00:00:01"/>
        <d v="2025-04-10T00:15:01"/>
        <d v="2025-04-10T00:30:01"/>
        <d v="2025-04-10T00:45:01"/>
        <d v="2025-04-10T01:00:01"/>
        <d v="2025-04-10T01:15:01"/>
        <d v="2025-04-10T01:30:01"/>
        <d v="2025-04-10T01:45:01"/>
        <d v="2025-04-10T02:00:01"/>
        <d v="2025-04-10T02:15:01"/>
        <d v="2025-04-10T02:30:01"/>
        <d v="2025-04-10T02:45:01"/>
        <d v="2025-04-10T03:00:01"/>
        <d v="2025-04-10T03:15:01"/>
        <d v="2025-04-10T03:30:01"/>
        <d v="2025-04-10T03:45:01"/>
        <d v="2025-04-10T04:00:01"/>
        <d v="2025-04-10T04:15:01"/>
        <d v="2025-04-10T04:45:01"/>
        <d v="2025-04-10T05:00:01"/>
        <d v="2025-04-10T05:15:01"/>
        <d v="2025-04-10T05:30:01"/>
        <d v="2025-04-10T05:45:01"/>
        <d v="2025-04-10T06:00:01"/>
        <d v="2025-04-10T06:15:01"/>
        <d v="2025-04-10T06:30:01"/>
        <d v="2025-04-10T06:45:01"/>
        <d v="2025-04-10T07:00:01"/>
        <d v="2025-04-10T07:15:01"/>
        <d v="2025-04-10T07:30:01"/>
        <d v="2025-04-10T07:45:01"/>
        <d v="2025-04-10T08:00:01"/>
        <d v="2025-04-10T08:15:01"/>
        <d v="2025-04-10T08:30:01"/>
        <d v="2025-04-10T09:00:01"/>
        <d v="2025-04-10T09:30:01"/>
        <d v="2025-04-10T09:45:01"/>
        <d v="2025-04-10T10:00:01"/>
        <d v="2025-04-10T10:15:01"/>
        <d v="2025-04-10T10:30:01"/>
        <d v="2025-04-10T10:45:01"/>
        <d v="2025-04-10T11:00:01"/>
        <d v="2025-04-10T11:30:01"/>
        <d v="2025-04-10T11:45:01"/>
        <d v="2025-04-10T12:00:01"/>
        <d v="2025-04-10T12:15:01"/>
        <d v="2025-04-10T12:30:01"/>
        <d v="2025-04-10T12:45:01"/>
        <d v="2025-04-10T13:00:01"/>
        <d v="2025-04-10T13:15:01"/>
        <d v="2025-04-10T13:30:01"/>
        <d v="2025-04-10T13:45:01"/>
        <d v="2025-04-10T14:00:01"/>
        <d v="2025-04-10T14:15:01"/>
        <d v="2025-04-10T14:30:01"/>
        <d v="2025-04-10T14:45:01"/>
        <d v="2025-04-10T15:00:01"/>
        <d v="2025-04-10T15:15:01"/>
        <d v="2025-04-10T15:30:01"/>
        <d v="2025-04-10T15:45:01"/>
        <d v="2025-04-10T16:00:01"/>
        <d v="2025-04-10T16:15:01"/>
        <d v="2025-04-10T16:30:01"/>
        <d v="2025-04-10T16:45:01"/>
        <d v="2025-04-10T17:00:01"/>
        <d v="2025-04-10T17:15:01"/>
        <d v="2025-04-10T17:30:01"/>
        <d v="2025-04-10T17:45:01"/>
        <d v="2025-04-10T18:00:01"/>
        <d v="2025-04-10T18:15:01"/>
        <d v="2025-04-10T18:30:01"/>
        <d v="2025-04-10T18:45:01"/>
        <d v="2025-04-10T19:00:01"/>
        <d v="2025-04-10T19:15:01"/>
        <d v="2025-04-10T19:30:01"/>
        <d v="2025-04-10T19:45:01"/>
        <d v="2025-04-10T20:00:01"/>
        <d v="2025-04-10T20:15:01"/>
        <d v="2025-04-10T20:30:01"/>
        <d v="2025-04-10T20:45:01"/>
        <d v="2025-04-10T21:00:01"/>
        <d v="2025-04-10T21:15:01"/>
        <d v="2025-04-10T21:30:01"/>
        <d v="2025-04-10T21:45:01"/>
        <d v="2025-04-10T22:00:01"/>
        <d v="2025-04-10T22:15:01"/>
        <d v="2025-04-10T22:30:01"/>
        <d v="2025-04-10T22:45:01"/>
        <d v="2025-04-10T23:00:01"/>
        <d v="2025-04-10T23:15:01"/>
        <d v="2025-04-10T23:30:01"/>
        <d v="2025-04-10T23:45:01"/>
        <d v="2025-04-11T00:00:01"/>
        <d v="2025-04-11T00:15:01"/>
        <d v="2025-04-11T00:30:01"/>
        <d v="2025-04-11T00:45:01"/>
        <d v="2025-04-11T01:00:01"/>
        <d v="2025-04-11T01:15:01"/>
        <d v="2025-04-11T01:30:01"/>
        <d v="2025-04-11T01:45:01"/>
        <d v="2025-04-11T02:00:01"/>
        <d v="2025-04-11T02:15:01"/>
        <d v="2025-04-11T02:30:01"/>
        <d v="2025-04-11T02:45:01"/>
        <d v="2025-04-11T03:00:01"/>
        <d v="2025-04-11T03:15:01"/>
        <d v="2025-04-11T03:30:01"/>
        <d v="2025-04-11T03:45:01"/>
        <d v="2025-04-11T04:00:01"/>
        <d v="2025-04-11T04:15:01"/>
        <d v="2025-04-11T04:30:01"/>
        <d v="2025-04-11T04:45:01"/>
        <d v="2025-04-11T05:00:01"/>
        <d v="2025-04-11T05:15:01"/>
        <d v="2025-04-11T05:45:01"/>
        <d v="2025-04-11T06:00:01"/>
        <d v="2025-04-11T06:15:01"/>
        <d v="2025-04-11T06:30:01"/>
        <d v="2025-04-11T06:45:01"/>
        <d v="2025-04-11T07:00:01"/>
        <d v="2025-04-11T07:15:01"/>
        <d v="2025-04-11T07:30:01"/>
        <d v="2025-04-11T07:45:01"/>
        <d v="2025-04-11T08:00:01"/>
        <d v="2025-04-11T08:30:01"/>
        <d v="2025-04-11T09:15:01"/>
        <d v="2025-04-11T09:30:01"/>
        <d v="2025-04-11T09:45:01"/>
        <d v="2025-04-11T10:00:01"/>
        <d v="2025-04-11T10:15:01"/>
        <d v="2025-04-11T10:30:01"/>
        <d v="2025-04-11T10:45:01"/>
        <d v="2025-04-11T11:00:01"/>
        <d v="2025-04-11T11:15:01"/>
        <d v="2025-04-11T11:30:01"/>
        <d v="2025-04-11T11:45:01"/>
        <d v="2025-04-11T12:00:01"/>
        <d v="2025-04-11T12:15:01"/>
        <d v="2025-04-11T12:30:01"/>
        <d v="2025-04-11T12:45:01"/>
        <d v="2025-04-11T13:00:01"/>
        <d v="2025-04-11T13:15:01"/>
        <d v="2025-04-11T13:30:01"/>
        <d v="2025-04-11T13:45:01"/>
        <d v="2025-04-11T14:00:01"/>
        <d v="2025-04-11T14:15:01"/>
        <d v="2025-04-11T14:30:01"/>
        <d v="2025-04-11T14:45:01"/>
        <d v="2025-04-11T15:00:01"/>
        <d v="2025-04-11T15:15:01"/>
        <d v="2025-04-11T15:30:01"/>
        <d v="2025-04-11T15:45:01"/>
        <d v="2025-04-11T16:00:01"/>
        <d v="2025-04-11T16:15:01"/>
        <d v="2025-04-11T16:30:01"/>
        <d v="2025-04-11T17:00:01"/>
        <d v="2025-04-11T17:30:01"/>
        <d v="2025-04-11T17:45:01"/>
        <d v="2025-04-11T18:15:01"/>
        <d v="2025-04-11T18:30:01"/>
        <d v="2025-04-11T18:45:01"/>
        <d v="2025-04-11T19:00:01"/>
        <d v="2025-04-11T19:15:01"/>
        <d v="2025-04-11T19:30:01"/>
        <d v="2025-04-11T19:45:01"/>
        <d v="2025-04-11T20:00:01"/>
        <d v="2025-04-11T20:15:01"/>
        <d v="2025-04-11T20:30:01"/>
        <d v="2025-04-11T20:45:01"/>
        <d v="2025-04-11T21:00:01"/>
        <d v="2025-04-11T21:15:01"/>
        <d v="2025-04-11T21:30:01"/>
        <d v="2025-04-11T21:45:01"/>
        <d v="2025-04-11T22:00:01"/>
        <d v="2025-04-11T22:15:01"/>
        <d v="2025-04-11T22:30:01"/>
        <d v="2025-04-11T23:00:01"/>
        <d v="2025-04-11T23:15:01"/>
        <d v="2025-04-11T23:30:01"/>
        <d v="2025-04-11T23:45:01"/>
        <d v="2025-04-12T00:00:01"/>
        <d v="2025-04-12T00:15:01"/>
        <d v="2025-04-12T00:30:01"/>
        <d v="2025-04-12T00:45:01"/>
        <d v="2025-04-12T01:15:01"/>
        <d v="2025-04-12T01:30:01"/>
        <d v="2025-04-12T01:45:01"/>
        <d v="2025-04-12T02:00:01"/>
        <d v="2025-04-12T02:15:01"/>
        <d v="2025-04-12T02:30:01"/>
        <d v="2025-04-12T02:45:01"/>
        <d v="2025-04-12T03:00:01"/>
        <d v="2025-04-12T03:15:01"/>
        <d v="2025-04-12T03:30:01"/>
        <d v="2025-04-12T03:45:01"/>
        <d v="2025-04-12T04:00:01"/>
        <d v="2025-04-12T04:15:01"/>
        <d v="2025-04-12T04:30:01"/>
        <d v="2025-04-12T05:00:01"/>
        <d v="2025-04-12T05:15:01"/>
        <d v="2025-04-12T05:30:01"/>
        <d v="2025-04-12T05:45:01"/>
        <d v="2025-04-12T06:15:01"/>
        <d v="2025-04-12T06:30:01"/>
        <d v="2025-04-12T06:45:01"/>
        <d v="2025-04-12T07:00:01"/>
        <d v="2025-04-12T07:30:01"/>
        <d v="2025-04-12T07:45:01"/>
        <d v="2025-04-12T08:00:01"/>
        <d v="2025-04-12T08:15:01"/>
        <d v="2025-04-12T08:30:01"/>
        <d v="2025-04-12T08:45:01"/>
        <d v="2025-04-12T09:00:01"/>
        <d v="2025-04-12T09:15:01"/>
        <d v="2025-04-12T09:30:01"/>
        <d v="2025-04-12T09:45:01"/>
        <d v="2025-04-12T10:00:01"/>
        <d v="2025-04-12T10:15:01"/>
        <d v="2025-04-12T10:30:01"/>
        <d v="2025-04-12T10:45:01"/>
        <d v="2025-04-12T11:00:01"/>
        <d v="2025-04-12T11:15:01"/>
        <d v="2025-04-12T11:30:01"/>
        <d v="2025-04-12T11:45:01"/>
        <d v="2025-04-12T12:00:01"/>
        <d v="2025-04-12T12:15:01"/>
        <d v="2025-04-12T12:30:01"/>
        <d v="2025-04-12T12:45:01"/>
        <d v="2025-04-12T13:00:01"/>
        <d v="2025-04-12T13:15:01"/>
        <d v="2025-04-12T13:30:01"/>
        <d v="2025-04-12T13:45:01"/>
        <d v="2025-04-12T14:00:01"/>
        <d v="2025-04-12T14:15:01"/>
        <d v="2025-04-12T14:30:01"/>
        <d v="2025-04-12T14:45:01"/>
        <d v="2025-04-12T15:00:01"/>
        <d v="2025-04-12T15:15:01"/>
        <d v="2025-04-12T15:30:01"/>
        <d v="2025-04-12T15:45:01"/>
        <d v="2025-04-12T16:00:01"/>
        <d v="2025-04-12T17:00:01"/>
        <d v="2025-04-12T17:15:01"/>
        <d v="2025-04-12T17:30:01"/>
        <d v="2025-04-12T17:45:01"/>
        <d v="2025-04-12T18:00:01"/>
        <d v="2025-04-12T18:15:01"/>
        <d v="2025-04-12T18:30:01"/>
        <d v="2025-04-12T18:45:01"/>
        <d v="2025-04-12T19:00:01"/>
        <d v="2025-04-12T19:15:01"/>
        <d v="2025-04-12T19:30:01"/>
        <d v="2025-04-12T19:45:01"/>
        <d v="2025-04-12T20:00:01"/>
        <d v="2025-04-12T20:15:01"/>
        <d v="2025-04-12T20:30:01"/>
        <d v="2025-04-12T20:45:01"/>
        <d v="2025-04-12T21:00:01"/>
        <d v="2025-04-12T21:15:01"/>
        <d v="2025-04-12T21:30:01"/>
        <d v="2025-04-12T21:45:01"/>
        <d v="2025-04-12T22:00:01"/>
        <d v="2025-04-12T22:15:01"/>
        <d v="2025-04-12T22:30:01"/>
        <d v="2025-04-12T23:00:01"/>
        <d v="2025-04-12T23:15:01"/>
        <d v="2025-04-12T23:45:01"/>
        <d v="2025-04-13T00:00:01"/>
        <d v="2025-04-13T00:15:01"/>
        <d v="2025-04-13T00:30:01"/>
        <d v="2025-04-13T01:00:01"/>
        <d v="2025-04-13T01:15:01"/>
        <d v="2025-04-13T01:30:01"/>
        <d v="2025-04-13T01:45:01"/>
        <d v="2025-04-13T02:00:01"/>
        <d v="2025-04-13T02:15:01"/>
        <d v="2025-04-13T02:30:01"/>
        <d v="2025-04-13T02:45:01"/>
        <d v="2025-04-13T03:15:01"/>
        <d v="2025-04-13T03:30:01"/>
        <d v="2025-04-13T03:45:01"/>
        <d v="2025-04-13T04:00:01"/>
        <d v="2025-04-13T04:15:01"/>
        <d v="2025-04-13T04:30:01"/>
        <d v="2025-04-13T04:45:01"/>
        <d v="2025-04-13T05:00:01"/>
        <d v="2025-04-13T05:15:01"/>
        <d v="2025-04-13T05:30:01"/>
        <d v="2025-04-13T05:45:01"/>
        <d v="2025-04-13T06:15:01"/>
        <d v="2025-04-13T06:45:01"/>
        <d v="2025-04-13T07:15:01"/>
        <d v="2025-04-13T07:30:01"/>
        <d v="2025-04-13T07:45:01"/>
        <d v="2025-04-13T08:00:01"/>
        <d v="2025-04-13T08:15:01"/>
        <d v="2025-04-13T08:30:01"/>
        <d v="2025-04-13T08:45:01"/>
        <d v="2025-04-13T09:00:01"/>
        <d v="2025-04-13T09:15:01"/>
        <d v="2025-04-13T09:45:01"/>
        <d v="2025-04-13T10:00:01"/>
        <d v="2025-04-13T10:15:01"/>
        <d v="2025-04-13T10:30:01"/>
        <d v="2025-04-13T10:45:01"/>
        <d v="2025-04-13T11:00:01"/>
        <d v="2025-04-13T11:15:01"/>
        <d v="2025-04-13T11:30:01"/>
        <d v="2025-04-13T11:45:01"/>
        <d v="2025-04-13T12:00:01"/>
        <d v="2025-04-13T12:15:01"/>
        <d v="2025-04-13T12:30:01"/>
        <d v="2025-04-13T12:45:01"/>
        <d v="2025-04-13T13:00:01"/>
        <d v="2025-04-13T13:15:01"/>
        <d v="2025-04-13T13:30:01"/>
        <d v="2025-04-13T13:45:01"/>
        <d v="2025-04-13T14:00:01"/>
        <d v="2025-04-13T14:30:01"/>
        <d v="2025-04-13T14:45:01"/>
        <d v="2025-04-13T15:00:01"/>
        <d v="2025-04-13T15:15:01"/>
        <d v="2025-04-13T15:30:01"/>
        <d v="2025-04-13T15:45:01"/>
        <d v="2025-04-13T16:00:01"/>
        <d v="2025-04-13T16:15:01"/>
        <d v="2025-04-13T16:30:01"/>
        <d v="2025-04-13T16:45:01"/>
        <d v="2025-04-13T17:00:01"/>
        <d v="2025-04-13T17:45:01"/>
        <d v="2025-04-13T18:00:01"/>
        <d v="2025-04-13T18:15:01"/>
        <d v="2025-04-13T18:30:01"/>
        <d v="2025-04-13T18:45:01"/>
        <d v="2025-04-13T19:00:01"/>
        <d v="2025-04-13T19:15:01"/>
        <d v="2025-04-13T19:30:01"/>
        <d v="2025-04-13T19:45:01"/>
        <d v="2025-04-13T20:00:01"/>
        <d v="2025-04-13T20:15:01"/>
        <d v="2025-04-13T20:30:01"/>
        <d v="2025-04-13T20:45:01"/>
        <d v="2025-04-13T21:00:01"/>
        <d v="2025-04-13T21:15:01"/>
        <d v="2025-04-13T21:30:01"/>
        <d v="2025-04-13T21:45:01"/>
        <d v="2025-04-13T22:00:01"/>
        <d v="2025-04-13T22:15:01"/>
        <d v="2025-04-13T22:30:01"/>
        <d v="2025-04-13T22:45:01"/>
        <d v="2025-04-13T23:00:01"/>
        <d v="2025-04-13T23:15:01"/>
        <d v="2025-04-13T23:45:01"/>
        <d v="2025-04-14T00:00:01"/>
        <d v="2025-04-14T00:15:01"/>
        <d v="2025-04-14T00:30:01"/>
        <d v="2025-04-14T00:45:01"/>
        <d v="2025-04-14T01:00:01"/>
        <d v="2025-04-14T01:15:01"/>
        <d v="2025-04-14T01:30:01"/>
        <d v="2025-04-14T01:45:01"/>
        <d v="2025-04-14T02:00:01"/>
        <d v="2025-04-14T02:15:01"/>
        <d v="2025-04-14T02:30:01"/>
        <d v="2025-04-14T02:45:01"/>
        <d v="2025-04-14T03:00:01"/>
        <d v="2025-04-14T03:15:01"/>
        <d v="2025-04-14T03:30:01"/>
        <d v="2025-04-14T03:45:01"/>
        <d v="2025-04-14T04:00:01"/>
        <d v="2025-04-14T04:15:01"/>
        <d v="2025-04-14T04:30:01"/>
        <d v="2025-04-14T04:45:01"/>
        <d v="2025-04-14T05:15:01"/>
        <d v="2025-04-14T05:30:01"/>
        <d v="2025-04-14T05:45:01"/>
        <d v="2025-04-14T06:15:01"/>
        <d v="2025-04-14T06:30:01"/>
        <d v="2025-04-14T06:45:01"/>
        <d v="2025-04-14T07:00:01"/>
        <d v="2025-04-14T07:45:01"/>
        <d v="2025-04-14T08:00:01"/>
        <d v="2025-04-14T09:00:01"/>
        <d v="2025-04-14T09:15:01"/>
        <d v="2025-04-14T09:30:01"/>
        <d v="2025-04-14T09:45:01"/>
        <d v="2025-04-14T10:00:01"/>
        <d v="2025-04-14T10:15:01"/>
        <d v="2025-04-14T10:30:01"/>
        <d v="2025-04-14T10:45:01"/>
        <d v="2025-04-14T11:00:01"/>
        <d v="2025-04-14T11:15:01"/>
        <d v="2025-04-14T11:30:01"/>
        <d v="2025-04-14T11:45:01"/>
        <d v="2025-04-14T12:00:01"/>
        <d v="2025-04-14T12:15:01"/>
        <d v="2025-04-14T12:30:01"/>
        <d v="2025-04-14T12:45:01"/>
        <d v="2025-04-14T13:00:01"/>
        <d v="2025-04-14T13:15:01"/>
        <d v="2025-04-14T13:30:01"/>
        <d v="2025-04-14T13:45:01"/>
        <d v="2025-04-14T14:00:01"/>
        <d v="2025-04-14T14:15:01"/>
        <d v="2025-04-14T14:30:01"/>
        <d v="2025-04-14T14:45:01"/>
        <d v="2025-04-14T15:00:01"/>
        <d v="2025-04-14T15:15:01"/>
        <d v="2025-04-14T16:00:01"/>
        <d v="2025-04-14T16:15:01"/>
        <d v="2025-04-14T16:30:01"/>
        <d v="2025-04-14T16:45:01"/>
        <d v="2025-04-14T17:00:01"/>
        <d v="2025-04-14T17:30:01"/>
        <d v="2025-04-14T17:45:01"/>
        <d v="2025-04-14T18:00:01"/>
        <d v="2025-04-14T18:15:01"/>
        <d v="2025-04-14T18:30:01"/>
        <d v="2025-04-14T18:45:01"/>
        <d v="2025-04-14T19:00:01"/>
        <d v="2025-04-14T19:15:01"/>
        <d v="2025-04-14T19:30:01"/>
        <d v="2025-04-14T19:45:01"/>
        <d v="2025-04-14T20:00:01"/>
        <d v="2025-04-14T20:15:01"/>
        <d v="2025-04-14T20:30:01"/>
        <d v="2025-04-14T20:45:01"/>
        <d v="2025-04-14T21:00:01"/>
        <d v="2025-04-14T21:15:01"/>
        <d v="2025-04-14T21:30:01"/>
        <d v="2025-04-14T21:45:01"/>
        <d v="2025-04-14T22:00:01"/>
        <d v="2025-04-14T22:15:01"/>
        <d v="2025-04-14T22:30:01"/>
        <d v="2025-04-14T22:45:01"/>
        <d v="2025-04-14T23:00:01"/>
        <d v="2025-04-14T23:15:01"/>
        <d v="2025-04-14T23:30:01"/>
        <d v="2025-04-14T23:45:01"/>
        <d v="2025-04-15T00:00:01"/>
        <d v="2025-04-15T00:15:01"/>
        <d v="2025-04-15T00:30:01"/>
        <d v="2025-04-15T00:45:01"/>
        <d v="2025-04-15T01:00:01"/>
        <d v="2025-04-15T01:15:01"/>
        <d v="2025-04-15T01:30:01"/>
        <d v="2025-04-15T01:45:01"/>
        <d v="2025-04-15T02:00:01"/>
        <d v="2025-04-15T02:15:01"/>
        <d v="2025-04-15T02:30:01"/>
        <d v="2025-04-15T02:45:01"/>
        <d v="2025-04-15T03:00:01"/>
        <d v="2025-04-15T03:15:01"/>
        <d v="2025-04-15T03:30:01"/>
        <d v="2025-04-15T03:45:01"/>
        <d v="2025-04-15T04:00:01"/>
        <d v="2025-04-15T04:15:01"/>
        <d v="2025-04-15T04:30:01"/>
        <d v="2025-04-15T04:45:01"/>
        <d v="2025-04-15T05:00:01"/>
        <d v="2025-04-15T05:15:01"/>
        <d v="2025-04-15T05:30:01"/>
        <d v="2025-04-15T05:45:01"/>
        <d v="2025-04-15T06:00:01"/>
        <d v="2025-04-15T06:15:01"/>
        <d v="2025-04-15T06:30:01"/>
        <d v="2025-04-15T06:45:01"/>
        <d v="2025-04-15T07:15:01"/>
        <d v="2025-04-15T07:30:01"/>
        <d v="2025-04-15T07:45:01"/>
        <d v="2025-04-15T09:00:01"/>
        <d v="2025-04-15T09:45:01"/>
        <d v="2025-04-15T10:15:01"/>
        <d v="2025-04-15T10:30:01"/>
        <d v="2025-04-15T10:45:01"/>
        <d v="2025-04-15T11:00:01"/>
        <d v="2025-04-15T11:15:01"/>
        <d v="2025-04-15T11:30:01"/>
        <d v="2025-04-15T11:45:01"/>
        <d v="2025-04-15T12:00:01"/>
        <d v="2025-04-15T12:15:01"/>
        <d v="2025-04-15T12:30:01"/>
        <d v="2025-04-15T12:45:01"/>
        <d v="2025-04-15T13:00:01"/>
        <d v="2025-04-15T13:15:01"/>
        <d v="2025-04-15T13:30:01"/>
        <d v="2025-04-15T13:45:01"/>
        <d v="2025-04-15T14:00:01"/>
        <d v="2025-04-15T14:15:01"/>
        <d v="2025-04-15T14:30:01"/>
        <d v="2025-04-15T14:45:01"/>
        <d v="2025-04-15T15:00:01"/>
        <d v="2025-04-15T15:15:01"/>
        <d v="2025-04-15T15:30:01"/>
        <d v="2025-04-15T15:45:01"/>
        <d v="2025-04-15T16:00:01"/>
        <d v="2025-04-15T16:15:01"/>
        <d v="2025-04-15T16:30:01"/>
        <d v="2025-04-15T16:45:01"/>
        <d v="2025-04-15T17:00:01"/>
        <d v="2025-04-15T17:15:01"/>
        <d v="2025-04-15T17:30:01"/>
        <d v="2025-04-15T17:45:01"/>
        <d v="2025-04-15T18:00:01"/>
        <d v="2025-04-15T18:15:01"/>
        <d v="2025-04-15T18:30:01"/>
        <d v="2025-04-15T18:45:01"/>
        <d v="2025-04-15T19:00:01"/>
        <d v="2025-04-15T19:15:01"/>
        <d v="2025-04-15T19:30:01"/>
        <d v="2025-04-15T19:45:01"/>
        <d v="2025-04-15T20:00:01"/>
        <d v="2025-04-15T20:15:01"/>
        <d v="2025-04-15T20:30:01"/>
        <d v="2025-04-15T20:45:01"/>
        <d v="2025-04-15T21:00:01"/>
        <d v="2025-04-15T21:15:01"/>
        <d v="2025-04-15T21:30:01"/>
        <d v="2025-04-15T21:45:01"/>
        <d v="2025-04-15T22:00:01"/>
        <d v="2025-04-15T22:15:01"/>
        <d v="2025-04-15T22:30:01"/>
        <d v="2025-04-15T22:45:01"/>
        <d v="2025-04-15T23:00:01"/>
        <d v="2025-04-15T23:15:01"/>
        <d v="2025-04-15T23:30:01"/>
        <d v="2025-04-15T23:45:01"/>
        <d v="2025-04-16T00:00:01"/>
        <d v="2025-04-16T00:15:01"/>
        <d v="2025-04-16T00:30:01"/>
        <d v="2025-04-16T00:45:01"/>
        <d v="2025-04-16T01:00:01"/>
        <d v="2025-04-16T01:15:01"/>
        <d v="2025-04-16T01:30:01"/>
        <d v="2025-04-16T01:45:01"/>
        <d v="2025-04-16T02:15:01"/>
        <d v="2025-04-16T02:30:01"/>
        <d v="2025-04-16T02:45:01"/>
        <d v="2025-04-16T03:00:01"/>
        <d v="2025-04-16T03:15:01"/>
        <d v="2025-04-16T03:30:01"/>
        <d v="2025-04-16T03:45:01"/>
        <d v="2025-04-16T04:15:01"/>
        <d v="2025-04-16T04:30:01"/>
        <d v="2025-04-16T04:45:01"/>
        <d v="2025-04-16T05:00:01"/>
        <d v="2025-04-16T05:15:01"/>
        <d v="2025-04-16T05:30:01"/>
        <d v="2025-04-16T05:45:01"/>
        <d v="2025-04-16T06:00:01"/>
        <d v="2025-04-16T06:15:01"/>
        <d v="2025-04-16T06:30:01"/>
        <d v="2025-04-16T06:45:01"/>
        <d v="2025-04-16T07:00:01"/>
        <d v="2025-04-16T07:15:01"/>
        <d v="2025-04-16T07:30:01"/>
        <d v="2025-04-16T07:45:01"/>
        <d v="2025-04-16T08:00:01"/>
        <d v="2025-04-16T08:15:01"/>
        <d v="2025-04-16T08:30:01"/>
        <d v="2025-04-16T08:45:01"/>
        <d v="2025-04-16T09:00:01"/>
        <d v="2025-04-16T09:15:01"/>
        <d v="2025-04-16T09:30:01"/>
        <d v="2025-04-16T10:00:01"/>
        <d v="2025-04-16T10:15:01"/>
        <d v="2025-04-16T10:30:01"/>
        <d v="2025-04-16T10:45:01"/>
        <d v="2025-04-16T11:00:01"/>
        <d v="2025-04-16T11:30:01"/>
        <d v="2025-04-16T11:45:01"/>
        <d v="2025-04-16T12:00:01"/>
        <d v="2025-04-16T12:15:01"/>
        <d v="2025-04-16T12:45:01"/>
        <d v="2025-04-16T13:00:01"/>
        <d v="2025-04-16T13:15:01"/>
        <d v="2025-04-16T13:30:01"/>
        <d v="2025-04-16T13:45:01"/>
        <d v="2025-04-16T14:00:01"/>
        <d v="2025-04-16T14:15:01"/>
        <d v="2025-04-16T14:30:01"/>
        <d v="2025-04-16T14:45:01"/>
        <d v="2025-04-16T15:00:01"/>
        <d v="2025-04-16T15:15:01"/>
        <d v="2025-04-16T15:30:01"/>
        <d v="2025-04-16T15:45:01"/>
        <d v="2025-04-16T16:00:01"/>
        <d v="2025-04-16T16:15:01"/>
        <d v="2025-04-16T16:30:01"/>
        <d v="2025-04-16T16:45:01"/>
        <d v="2025-04-16T17:00:01"/>
        <d v="2025-04-16T17:15:01"/>
        <d v="2025-04-16T17:30:01"/>
        <d v="2025-04-16T17:45:01"/>
        <d v="2025-04-16T18:00:01"/>
        <d v="2025-04-16T18:15:01"/>
        <d v="2025-04-16T18:30:01"/>
        <d v="2025-04-16T18:45:01"/>
        <d v="2025-04-16T19:00:01"/>
        <d v="2025-04-16T19:15:01"/>
        <d v="2025-04-16T19:30:01"/>
        <d v="2025-04-16T19:45:01"/>
        <d v="2025-04-16T20:00:01"/>
        <d v="2025-04-16T20:15:01"/>
        <d v="2025-04-16T20:30:01"/>
        <d v="2025-04-16T20:45:01"/>
        <d v="2025-04-16T21:00:01"/>
        <d v="2025-04-16T21:15:01"/>
        <d v="2025-04-16T21:30:01"/>
        <d v="2025-04-16T21:45:01"/>
        <d v="2025-04-16T22:00:01"/>
        <d v="2025-04-16T22:15:01"/>
        <d v="2025-04-16T22:30:01"/>
        <d v="2025-04-16T22:45:01"/>
        <d v="2025-04-16T23:00:01"/>
        <d v="2025-04-16T23:15:01"/>
        <d v="2025-04-16T23:30:01"/>
        <d v="2025-04-16T23:45:01"/>
        <d v="2025-04-17T00:00:01"/>
        <d v="2025-04-17T00:30:01"/>
        <d v="2025-04-17T00:45:01"/>
        <d v="2025-04-17T01:30:01"/>
        <d v="2025-04-17T01:45:01"/>
        <d v="2025-04-17T02:00:01"/>
        <d v="2025-04-17T02:15:01"/>
        <d v="2025-04-17T02:30:01"/>
        <d v="2025-04-17T02:45:01"/>
        <d v="2025-04-17T03:00:01"/>
        <d v="2025-04-17T03:15:01"/>
        <d v="2025-04-17T03:30:01"/>
        <d v="2025-04-17T03:45:01"/>
        <d v="2025-04-17T04:00:01"/>
        <d v="2025-04-17T04:15:01"/>
        <d v="2025-04-17T04:30:01"/>
        <d v="2025-04-17T04:45:01"/>
        <d v="2025-04-17T05:00:01"/>
        <d v="2025-04-17T05:15:01"/>
        <d v="2025-04-17T05:30:01"/>
        <d v="2025-04-17T05:45:01"/>
        <d v="2025-04-17T06:00:01"/>
        <d v="2025-04-17T06:15:01"/>
        <d v="2025-04-17T06:30:01"/>
        <d v="2025-04-17T06:45:01"/>
        <d v="2025-04-17T07:15:01"/>
        <d v="2025-04-17T07:30:01"/>
        <d v="2025-04-17T08:00:01"/>
        <d v="2025-04-17T08:15:01"/>
        <d v="2025-04-17T08:30:01"/>
        <d v="2025-04-17T08:45:01"/>
        <d v="2025-04-17T09:00:01"/>
        <d v="2025-04-17T09:15:01"/>
        <d v="2025-04-17T09:30:01"/>
        <d v="2025-04-17T09:45:01"/>
        <d v="2025-04-17T10:00:01"/>
        <d v="2025-04-17T10:15:01"/>
        <d v="2025-04-17T10:30:01"/>
        <d v="2025-04-17T10:45:01"/>
        <d v="2025-04-17T11:00:01"/>
        <d v="2025-04-17T11:15:01"/>
        <d v="2025-04-17T11:30:01"/>
        <d v="2025-04-17T11:45:01"/>
        <d v="2025-04-17T12:00:01"/>
        <d v="2025-04-17T12:15:01"/>
        <d v="2025-04-17T12:30:01"/>
        <d v="2025-04-17T12:45:01"/>
        <d v="2025-04-17T13:00:01"/>
        <d v="2025-04-17T13:15:01"/>
        <d v="2025-04-17T13:30:01"/>
        <d v="2025-04-17T13:45:01"/>
        <d v="2025-04-17T14:00:01"/>
        <d v="2025-04-17T14:15:01"/>
        <d v="2025-04-17T14:30:01"/>
        <d v="2025-04-17T14:45:01"/>
        <d v="2025-04-17T15:00:01"/>
        <d v="2025-04-17T15:15:01"/>
        <d v="2025-04-17T15:30:01"/>
        <d v="2025-04-17T15:45:01"/>
        <d v="2025-04-17T16:00:01"/>
        <d v="2025-04-17T16:15:01"/>
        <d v="2025-04-17T16:30:01"/>
        <d v="2025-04-17T16:45:01"/>
        <d v="2025-04-17T17:00:01"/>
        <d v="2025-04-17T17:15:01"/>
        <d v="2025-04-17T17:30:01"/>
        <d v="2025-04-17T17:45:01"/>
        <d v="2025-04-17T18:00:01"/>
        <d v="2025-04-17T18:15:01"/>
        <d v="2025-04-17T18:30:01"/>
        <d v="2025-04-17T18:45:01"/>
        <d v="2025-04-17T19:00:01"/>
        <d v="2025-04-17T19:15:01"/>
        <d v="2025-04-17T19:30:01"/>
        <d v="2025-04-17T19:45:01"/>
        <d v="2025-04-17T20:00:01"/>
        <d v="2025-04-17T20:15:01"/>
        <d v="2025-04-17T20:30:01"/>
        <d v="2025-04-17T21:15:01"/>
        <d v="2025-04-17T22:00:01"/>
        <d v="2025-04-17T22:15:01"/>
        <d v="2025-04-17T22:30:01"/>
        <d v="2025-04-17T22:45:01"/>
        <d v="2025-04-17T23:00:01"/>
        <d v="2025-04-17T23:15:01"/>
        <d v="2025-04-17T23:30:01"/>
        <d v="2025-04-17T23:45:01"/>
        <d v="2025-04-18T00:00:01"/>
        <d v="2025-04-18T00:15:01"/>
        <d v="2025-04-18T00:30:01"/>
        <d v="2025-04-18T00:45:01"/>
        <d v="2025-04-18T01:00:01"/>
        <d v="2025-04-18T01:15:01"/>
        <d v="2025-04-18T01:30:01"/>
        <d v="2025-04-18T01:45:01"/>
        <d v="2025-04-18T02:00:01"/>
        <d v="2025-04-18T02:15:01"/>
        <d v="2025-04-18T02:30:01"/>
        <d v="2025-04-18T02:45:01"/>
        <d v="2025-04-18T03:00:01"/>
        <d v="2025-04-18T03:15:01"/>
        <d v="2025-04-18T03:30:01"/>
        <d v="2025-04-18T03:45:01"/>
        <d v="2025-04-18T04:00:01"/>
        <d v="2025-04-18T04:15:01"/>
        <d v="2025-04-18T04:30:01"/>
        <d v="2025-04-18T04:45:01"/>
        <d v="2025-04-18T05:00:01"/>
        <d v="2025-04-18T05:15:01"/>
        <d v="2025-04-18T05:30:01"/>
        <d v="2025-04-18T05:45:01"/>
        <d v="2025-04-18T06:00:01"/>
        <d v="2025-04-18T06:15:01"/>
        <d v="2025-04-18T06:30:01"/>
        <d v="2025-04-18T06:45:01"/>
        <d v="2025-04-18T07:00:01"/>
        <d v="2025-04-18T07:15:01"/>
        <d v="2025-04-18T07:30:01"/>
        <d v="2025-04-18T07:45:01"/>
        <d v="2025-04-18T08:00:01"/>
        <d v="2025-04-18T08:15:01"/>
        <d v="2025-04-18T08:30:01"/>
        <d v="2025-04-18T08:45:01"/>
        <d v="2025-04-18T09:00:01"/>
        <d v="2025-04-18T09:15:01"/>
        <d v="2025-04-18T09:30:01"/>
        <d v="2025-04-18T09:45:01"/>
        <d v="2025-04-18T10:30:01"/>
        <d v="2025-04-18T10:45:01"/>
        <d v="2025-04-18T11:15:01"/>
        <d v="2025-04-18T11:30:01"/>
        <d v="2025-04-18T11:45:01"/>
        <d v="2025-04-18T12:00:01"/>
        <d v="2025-04-18T12:15:01"/>
        <d v="2025-04-18T12:30:01"/>
        <d v="2025-04-18T12:45:01"/>
        <d v="2025-04-18T13:00:01"/>
        <d v="2025-04-18T13:15:01"/>
        <d v="2025-04-18T13:30:01"/>
        <d v="2025-04-18T13:45:01"/>
        <d v="2025-04-18T14:00:01"/>
        <d v="2025-04-18T14:15:01"/>
        <d v="2025-04-18T14:30:01"/>
        <d v="2025-04-18T14:45:01"/>
        <d v="2025-04-18T15:00:01"/>
        <d v="2025-04-18T15:15:01"/>
        <d v="2025-04-18T15:30:01"/>
        <d v="2025-04-18T15:45:01"/>
        <d v="2025-04-18T16:00:01"/>
        <d v="2025-04-18T16:15:01"/>
        <d v="2025-04-18T16:30:01"/>
        <d v="2025-04-18T16:45:01"/>
        <d v="2025-04-18T17:00:01"/>
        <d v="2025-04-18T17:15:01"/>
        <d v="2025-04-18T17:30:01"/>
        <d v="2025-04-18T17:45:01"/>
        <d v="2025-04-18T18:00:01"/>
        <d v="2025-04-18T18:15:01"/>
        <d v="2025-04-18T18:30:01"/>
        <d v="2025-04-18T18:45:01"/>
        <d v="2025-04-18T19:00:01"/>
        <d v="2025-04-18T19:15:01"/>
        <d v="2025-04-18T19:30:01"/>
        <d v="2025-04-18T19:45:01"/>
        <d v="2025-04-18T20:00:01"/>
        <d v="2025-04-18T20:15:01"/>
        <d v="2025-04-18T20:30:01"/>
        <d v="2025-04-18T20:45:01"/>
        <d v="2025-04-18T21:00:01"/>
        <d v="2025-04-18T21:15:01"/>
        <d v="2025-04-18T21:30:01"/>
        <d v="2025-04-18T21:45:01"/>
        <d v="2025-04-18T22:00:01"/>
        <d v="2025-04-18T22:15:01"/>
        <d v="2025-04-18T22:30:01"/>
        <d v="2025-04-18T22:45:01"/>
        <d v="2025-04-18T23:00:01"/>
        <d v="2025-04-18T23:15:01"/>
        <d v="2025-04-18T23:30:01"/>
        <d v="2025-04-18T23:45:01"/>
        <d v="2025-04-19T00:00:01"/>
        <d v="2025-04-19T00:15:01"/>
        <d v="2025-04-19T00:30:01"/>
        <d v="2025-04-19T00:45:01"/>
        <d v="2025-04-19T01:00:01"/>
        <d v="2025-04-19T01:15:01"/>
        <d v="2025-04-19T01:30:01"/>
        <d v="2025-04-19T01:45:01"/>
        <d v="2025-04-19T02:00:01"/>
        <d v="2025-04-19T02:15:01"/>
        <d v="2025-04-19T02:30:01"/>
        <d v="2025-04-19T02:45:01"/>
        <d v="2025-04-19T03:00:01"/>
        <d v="2025-04-19T03:15:01"/>
        <d v="2025-04-19T03:30:01"/>
        <d v="2025-04-19T03:45:01"/>
        <d v="2025-04-19T04:00:01"/>
        <d v="2025-04-19T04:15:01"/>
        <d v="2025-04-19T04:30:01"/>
        <d v="2025-04-19T04:45:01"/>
        <d v="2025-04-19T05:00:01"/>
        <d v="2025-04-19T05:15:01"/>
        <d v="2025-04-19T05:30:01"/>
        <d v="2025-04-19T05:45:01"/>
        <d v="2025-04-19T06:00:01"/>
        <d v="2025-04-19T06:15:01"/>
        <d v="2025-04-19T06:30:01"/>
        <d v="2025-04-19T06:45:01"/>
        <d v="2025-04-19T07:00:01"/>
        <d v="2025-04-19T07:15:01"/>
        <d v="2025-04-19T07:30:01"/>
        <d v="2025-04-19T07:45:01"/>
        <d v="2025-04-19T08:00:01"/>
        <d v="2025-04-19T08:15:01"/>
        <d v="2025-04-19T09:15:01"/>
        <d v="2025-04-19T09:30:01"/>
        <d v="2025-04-19T09:45:01"/>
        <d v="2025-04-19T10:00:01"/>
        <d v="2025-04-19T10:15:01"/>
        <d v="2025-04-19T10:30:01"/>
        <d v="2025-04-19T11:00:01"/>
        <d v="2025-04-19T11:15:01"/>
        <d v="2025-04-19T11:30:01"/>
        <d v="2025-04-19T11:45:01"/>
        <d v="2025-04-19T12:00:01"/>
        <d v="2025-04-19T12:15:01"/>
        <d v="2025-04-19T12:30:01"/>
        <d v="2025-04-19T12:45:01"/>
        <d v="2025-04-19T13:00:01"/>
        <d v="2025-04-19T13:15:01"/>
        <d v="2025-04-19T13:30:01"/>
        <d v="2025-04-19T13:45:01"/>
        <d v="2025-04-19T14:00:01"/>
        <d v="2025-04-19T14:15:01"/>
        <d v="2025-04-19T14:30:01"/>
        <d v="2025-04-19T14:45:01"/>
        <d v="2025-04-19T15:00:01"/>
        <d v="2025-04-19T15:15:01"/>
        <d v="2025-04-19T15:30:01"/>
        <d v="2025-04-19T15:45:01"/>
        <d v="2025-04-19T16:00:01"/>
        <d v="2025-04-19T16:15:01"/>
        <d v="2025-04-19T16:30:01"/>
        <d v="2025-04-19T16:45:01"/>
        <d v="2025-04-19T17:00:01"/>
        <d v="2025-04-19T17:15:01"/>
        <d v="2025-04-19T17:30:01"/>
        <d v="2025-04-19T17:45:01"/>
        <d v="2025-04-19T18:00:01"/>
        <d v="2025-04-19T18:15:01"/>
        <d v="2025-04-19T18:30:01"/>
        <d v="2025-04-19T18:45:01"/>
        <d v="2025-04-19T19:00:01"/>
        <d v="2025-04-19T19:15:01"/>
        <d v="2025-04-19T19:30:01"/>
        <d v="2025-04-19T19:45:01"/>
        <d v="2025-04-19T20:00:01"/>
        <d v="2025-04-19T20:15:01"/>
        <d v="2025-04-19T21:00:01"/>
        <d v="2025-04-19T21:30:01"/>
        <d v="2025-04-19T21:45:01"/>
        <d v="2025-04-19T22:00:01"/>
        <d v="2025-04-19T22:15:01"/>
        <d v="2025-04-19T22:30:01"/>
        <d v="2025-04-19T22:45:01"/>
        <d v="2025-04-19T23:00:01"/>
        <d v="2025-04-19T23:15:01"/>
        <d v="2025-04-19T23:45:01"/>
        <d v="2025-04-20T00:00:01"/>
        <d v="2025-04-20T00:15:01"/>
        <d v="2025-04-20T00:30:01"/>
        <d v="2025-04-20T00:45:01"/>
        <d v="2025-04-20T01:00:01"/>
        <d v="2025-04-20T01:15:01"/>
        <d v="2025-04-20T01:30:01"/>
        <d v="2025-04-20T01:45:01"/>
        <d v="2025-04-20T02:00:01"/>
        <d v="2025-04-20T02:15:01"/>
        <d v="2025-04-20T02:30:01"/>
        <d v="2025-04-20T02:45:01"/>
        <d v="2025-04-20T03:00:01"/>
        <d v="2025-04-20T03:15:01"/>
        <d v="2025-04-20T03:30:01"/>
        <d v="2025-04-20T03:45:01"/>
        <d v="2025-04-20T04:00:01"/>
        <d v="2025-04-20T04:15:01"/>
        <d v="2025-04-20T04:30:01"/>
        <d v="2025-04-20T04:45:01"/>
        <d v="2025-04-20T05:00:01"/>
        <d v="2025-04-20T05:15:01"/>
        <d v="2025-04-20T05:30:01"/>
        <d v="2025-04-20T05:45:01"/>
        <d v="2025-04-20T06:00:01"/>
        <d v="2025-04-20T06:15:01"/>
        <d v="2025-04-20T06:30:01"/>
        <d v="2025-04-20T06:45:01"/>
        <d v="2025-04-20T07:00:01"/>
        <d v="2025-04-20T07:15:01"/>
        <d v="2025-04-20T07:30:01"/>
        <d v="2025-04-20T07:45:01"/>
        <d v="2025-04-20T08:00:01"/>
        <d v="2025-04-20T08:15:01"/>
        <d v="2025-04-20T08:45:01"/>
        <d v="2025-04-20T09:00:01"/>
        <d v="2025-04-20T09:15:01"/>
        <d v="2025-04-20T09:30:01"/>
        <d v="2025-04-20T09:45:01"/>
        <d v="2025-04-20T10:00:01"/>
        <d v="2025-04-20T10:15:01"/>
        <d v="2025-04-20T10:30:01"/>
        <d v="2025-04-20T10:45:01"/>
        <d v="2025-04-20T11:00:01"/>
        <d v="2025-04-20T11:15:01"/>
        <d v="2025-04-20T11:30:01"/>
        <d v="2025-04-20T11:45:01"/>
        <d v="2025-04-20T12:15:01"/>
        <d v="2025-04-20T12:30:01"/>
        <d v="2025-04-20T12:45:01"/>
        <d v="2025-04-20T13:00:01"/>
        <d v="2025-04-20T13:15:01"/>
        <d v="2025-04-20T13:30:01"/>
        <d v="2025-04-20T13:45:01"/>
        <d v="2025-04-20T14:00:01"/>
        <d v="2025-04-20T14:15:01"/>
        <d v="2025-04-20T14:30:01"/>
        <d v="2025-04-20T14:45:01"/>
        <d v="2025-04-20T15:15:01"/>
        <d v="2025-04-20T15:30:01"/>
        <d v="2025-04-20T15:45:01"/>
        <d v="2025-04-20T16:00:01"/>
        <d v="2025-04-20T16:15:01"/>
        <d v="2025-04-20T16:30:01"/>
        <d v="2025-04-20T16:45:01"/>
        <d v="2025-04-20T17:00:01"/>
        <d v="2025-04-20T17:15:01"/>
        <d v="2025-04-20T17:30:01"/>
        <d v="2025-04-20T17:45:01"/>
        <d v="2025-04-20T18:00:01"/>
        <d v="2025-04-20T18:15:01"/>
        <d v="2025-04-20T18:30:01"/>
        <d v="2025-04-20T18:45:01"/>
        <d v="2025-04-20T19:00:01"/>
        <d v="2025-04-20T19:15:01"/>
        <d v="2025-04-20T19:30:01"/>
        <d v="2025-04-20T19:45:01"/>
        <d v="2025-04-20T20:00:01"/>
        <d v="2025-04-20T20:15:01"/>
        <d v="2025-04-20T20:30:01"/>
        <d v="2025-04-20T20:45:01"/>
        <d v="2025-04-20T21:00:01"/>
        <d v="2025-04-20T21:30:01"/>
        <d v="2025-04-20T21:45:01"/>
        <d v="2025-04-20T22:00:01"/>
        <d v="2025-04-20T22:15:01"/>
        <d v="2025-04-20T22:30:01"/>
        <d v="2025-04-20T22:45:01"/>
        <d v="2025-04-20T23:15:01"/>
        <d v="2025-04-20T23:30:01"/>
        <d v="2025-04-20T23:45:01"/>
        <d v="2025-04-21T00:00:01"/>
        <d v="2025-04-21T00:15:01"/>
        <d v="2025-04-21T00:30:01"/>
        <d v="2025-04-21T00:45:01"/>
        <d v="2025-04-21T01:00:01"/>
        <d v="2025-04-21T01:15:01"/>
        <d v="2025-04-21T01:30:01"/>
        <d v="2025-04-21T01:45:01"/>
        <d v="2025-04-21T02:00:01"/>
        <d v="2025-04-21T02:15:01"/>
        <d v="2025-04-21T02:30:01"/>
        <d v="2025-04-21T02:45:01"/>
        <d v="2025-04-21T03:00:01"/>
        <d v="2025-04-21T03:15:01"/>
        <d v="2025-04-21T03:30:01"/>
        <d v="2025-04-21T03:45:01"/>
        <d v="2025-04-21T04:00:01"/>
        <d v="2025-04-21T04:15:01"/>
        <d v="2025-04-21T04:30:01"/>
        <d v="2025-04-21T04:45:01"/>
        <d v="2025-04-21T05:00:01"/>
        <d v="2025-04-21T05:15:01"/>
        <d v="2025-04-21T05:30:01"/>
        <d v="2025-04-21T05:45:01"/>
        <d v="2025-04-21T06:00:01"/>
        <d v="2025-04-21T06:15:01"/>
        <d v="2025-04-21T06:30:01"/>
        <d v="2025-04-21T06:45:01"/>
        <d v="2025-04-21T07:00:01"/>
        <d v="2025-04-21T07:15:01"/>
        <d v="2025-04-21T07:30:01"/>
        <d v="2025-04-21T07:45:01"/>
        <d v="2025-04-21T08:00:01"/>
        <d v="2025-04-21T08:30:01"/>
        <d v="2025-04-21T08:45:01"/>
        <d v="2025-04-21T09:00:01"/>
        <d v="2025-04-21T09:15:01"/>
        <d v="2025-04-21T09:30:01"/>
        <d v="2025-04-21T09:45:01"/>
        <d v="2025-04-21T10:00:01"/>
        <d v="2025-04-21T10:15:01"/>
        <d v="2025-04-21T10:30:01"/>
        <d v="2025-04-21T10:45:01"/>
        <d v="2025-04-21T11:00:01"/>
        <d v="2025-04-21T11:15:01"/>
        <d v="2025-04-21T11:30:01"/>
        <d v="2025-04-21T11:45:01"/>
        <d v="2025-04-21T12:00:01"/>
        <d v="2025-04-21T12:15:01"/>
        <d v="2025-04-21T12:30:01"/>
        <d v="2025-04-21T12:45:01"/>
        <d v="2025-04-21T13:00:01"/>
        <d v="2025-04-21T13:15:01"/>
        <d v="2025-04-21T13:30:01"/>
        <d v="2025-04-21T13:45:01"/>
        <d v="2025-04-21T14:00:01"/>
        <d v="2025-04-21T14:15:01"/>
        <d v="2025-04-21T14:30:01"/>
        <d v="2025-04-21T14:45:01"/>
        <d v="2025-04-21T15:00:01"/>
        <d v="2025-04-21T15:15:01"/>
        <d v="2025-04-21T15:30:01"/>
        <d v="2025-04-21T15:45:01"/>
        <d v="2025-04-21T16:00:01"/>
        <d v="2025-04-21T16:45:01"/>
        <d v="2025-04-21T17:00:01"/>
        <d v="2025-04-21T17:15:01"/>
        <d v="2025-04-21T17:30:01"/>
        <d v="2025-04-21T17:45:01"/>
        <d v="2025-04-21T18:00:01"/>
        <d v="2025-04-21T18:15:01"/>
        <d v="2025-04-21T18:30:01"/>
        <d v="2025-04-21T18:45:01"/>
        <d v="2025-04-21T19:00:01"/>
        <d v="2025-04-21T19:15:01"/>
        <d v="2025-04-21T19:30:01"/>
        <d v="2025-04-21T19:45:01"/>
        <d v="2025-04-21T20:00:01"/>
        <d v="2025-04-21T20:15:01"/>
        <d v="2025-04-21T20:30:01"/>
        <d v="2025-04-21T20:45:01"/>
        <d v="2025-04-21T21:00:01"/>
        <d v="2025-04-21T21:15:01"/>
        <d v="2025-04-21T21:30:01"/>
        <d v="2025-04-21T21:45:01"/>
        <d v="2025-04-21T22:00:01"/>
        <d v="2025-04-21T22:15:01"/>
        <d v="2025-04-21T22:30:01"/>
        <d v="2025-04-21T22:45:01"/>
        <d v="2025-04-21T23:00:01"/>
        <d v="2025-04-21T23:15:01"/>
        <d v="2025-04-21T23:30:01"/>
        <d v="2025-04-21T23:45:01"/>
        <d v="2025-04-22T00:00:01"/>
        <d v="2025-04-22T00:15:01"/>
        <d v="2025-04-22T00:30:01"/>
        <d v="2025-04-22T00:45:01"/>
        <d v="2025-04-22T01:00:01"/>
        <d v="2025-04-22T01:15:01"/>
        <d v="2025-04-22T01:30:01"/>
        <d v="2025-04-22T01:45:01"/>
        <d v="2025-04-22T02:00:01"/>
        <d v="2025-04-22T02:15:01"/>
        <d v="2025-04-22T02:30:01"/>
        <d v="2025-04-22T02:45:01"/>
        <d v="2025-04-22T03:00:01"/>
        <d v="2025-04-22T03:15:01"/>
        <d v="2025-04-22T03:30:01"/>
        <d v="2025-04-22T03:45:01"/>
        <d v="2025-04-22T04:00:01"/>
        <d v="2025-04-22T04:15:01"/>
        <d v="2025-04-22T04:30:01"/>
        <d v="2025-04-22T04:45:01"/>
        <d v="2025-04-22T05:00:01"/>
        <d v="2025-04-22T05:15:01"/>
        <d v="2025-04-22T05:30:01"/>
        <d v="2025-04-22T05:45:01"/>
        <d v="2025-04-22T06:00:01"/>
        <d v="2025-04-22T06:15:01"/>
        <d v="2025-04-22T06:45:01"/>
        <d v="2025-04-22T07:00:01"/>
        <d v="2025-04-22T07:15:01"/>
        <d v="2025-04-22T07:30:01"/>
        <d v="2025-04-22T08:15:01"/>
        <d v="2025-04-22T08:30:01"/>
        <d v="2025-04-22T08:45:01"/>
        <d v="2025-04-22T09:00:01"/>
        <d v="2025-04-22T09:15:01"/>
        <d v="2025-04-22T09:30:01"/>
        <d v="2025-04-22T09:45:01"/>
        <d v="2025-04-22T10:00:01"/>
        <d v="2025-04-22T10:15:01"/>
        <d v="2025-04-22T10:30:01"/>
        <d v="2025-04-22T10:45:01"/>
        <d v="2025-04-22T11:00:01"/>
        <d v="2025-04-22T11:15:01"/>
        <d v="2025-04-22T11:30:01"/>
        <d v="2025-04-22T11:45:01"/>
        <d v="2025-04-22T12:00:01"/>
        <d v="2025-04-22T12:15:01"/>
        <d v="2025-04-22T12:30:01"/>
        <d v="2025-04-22T12:45:01"/>
        <d v="2025-04-22T13:00:01"/>
        <d v="2025-04-22T13:15:01"/>
        <d v="2025-04-22T13:30:01"/>
        <d v="2025-04-22T13:45:01"/>
        <d v="2025-04-22T14:00:01"/>
        <d v="2025-04-22T14:15:01"/>
        <d v="2025-04-22T14:30:01"/>
        <d v="2025-04-22T14:45:01"/>
        <d v="2025-04-22T15:15:01"/>
        <d v="2025-04-22T15:30:01"/>
        <d v="2025-04-22T15:45:01"/>
        <d v="2025-04-22T16:00:01"/>
        <d v="2025-04-22T16:15:01"/>
        <d v="2025-04-22T16:45:01"/>
        <d v="2025-04-22T17:00:01"/>
        <d v="2025-04-22T17:15:01"/>
        <d v="2025-04-22T17:30:01"/>
        <d v="2025-04-22T17:45:01"/>
        <d v="2025-04-22T18:00:01"/>
        <d v="2025-04-22T18:15:01"/>
        <d v="2025-04-22T18:30:01"/>
        <d v="2025-04-22T18:45:01"/>
        <d v="2025-04-22T19:00:01"/>
        <d v="2025-04-22T19:15:01"/>
        <d v="2025-04-22T19:30:01"/>
        <d v="2025-04-22T19:45:01"/>
        <d v="2025-04-22T20:00:01"/>
        <d v="2025-04-22T20:15:01"/>
        <d v="2025-04-22T20:30:01"/>
        <d v="2025-04-22T20:45:01"/>
        <d v="2025-04-22T21:00:01"/>
        <d v="2025-04-22T21:15:01"/>
        <d v="2025-04-22T21:30:01"/>
        <d v="2025-04-22T21:45:01"/>
        <d v="2025-04-22T22:00:01"/>
        <d v="2025-04-22T22:15:01"/>
        <d v="2025-04-22T22:30:01"/>
        <d v="2025-04-22T22:45:01"/>
        <d v="2025-04-22T23:00:01"/>
        <d v="2025-04-22T23:15:01"/>
        <d v="2025-04-22T23:30:01"/>
        <d v="2025-04-22T23:45:01"/>
        <d v="2025-04-23T00:00:01"/>
        <d v="2025-04-23T00:15:01"/>
        <d v="2025-04-23T00:30:01"/>
        <d v="2025-04-23T00:45:01"/>
        <d v="2025-04-23T01:00:01"/>
        <d v="2025-04-23T01:15:01"/>
        <d v="2025-04-23T01:30:01"/>
        <d v="2025-04-23T01:45:01"/>
        <d v="2025-04-23T02:00:01"/>
        <d v="2025-04-23T02:15:01"/>
        <d v="2025-04-23T02:30:01"/>
        <d v="2025-04-23T02:45:01"/>
        <d v="2025-04-23T03:00:01"/>
        <d v="2025-04-23T03:15:01"/>
        <d v="2025-04-23T03:30:01"/>
        <d v="2025-04-23T04:00:01"/>
        <d v="2025-04-23T04:15:01"/>
        <d v="2025-04-23T04:30:01"/>
        <d v="2025-04-23T04:45:01"/>
        <d v="2025-04-23T05:00:01"/>
        <d v="2025-04-23T05:15:01"/>
        <d v="2025-04-23T05:30:01"/>
        <d v="2025-04-23T05:45:01"/>
        <d v="2025-04-23T06:00:01"/>
        <d v="2025-04-23T06:15:01"/>
        <d v="2025-04-23T06:30:01"/>
        <d v="2025-04-23T06:45:01"/>
        <d v="2025-04-23T07:00:01"/>
        <d v="2025-04-23T07:15:01"/>
        <d v="2025-04-23T07:30:01"/>
        <d v="2025-04-23T07:45:01"/>
        <d v="2025-04-23T08:15:01"/>
        <d v="2025-04-23T08:30:01"/>
        <d v="2025-04-23T08:45:01"/>
        <d v="2025-04-23T09:00:01"/>
        <d v="2025-04-23T09:15:01"/>
        <d v="2025-04-23T09:30:01"/>
        <d v="2025-04-23T09:45:01"/>
        <d v="2025-04-23T10:00:01"/>
        <d v="2025-04-23T10:15:01"/>
        <d v="2025-04-23T10:30:01"/>
        <d v="2025-04-23T10:45:01"/>
        <d v="2025-04-23T11:00:01"/>
        <d v="2025-04-23T11:15:01"/>
        <d v="2025-04-23T11:30:01"/>
        <d v="2025-04-23T11:45:01"/>
        <d v="2025-04-23T12:00:01"/>
        <d v="2025-04-23T12:15:01"/>
        <d v="2025-04-23T12:30:01"/>
        <d v="2025-04-23T12:45:01"/>
        <d v="2025-04-23T13:00:01"/>
        <d v="2025-04-23T13:15:01"/>
        <d v="2025-04-23T13:30:01"/>
        <d v="2025-04-23T13:45:01"/>
        <d v="2025-04-23T14:00:01"/>
        <d v="2025-04-23T14:15:01"/>
        <d v="2025-04-23T14:30:01"/>
        <d v="2025-04-23T14:45:01"/>
        <d v="2025-04-23T15:00:01"/>
        <d v="2025-04-23T15:15:01"/>
        <d v="2025-04-23T15:30:01"/>
        <d v="2025-04-23T15:45:01"/>
        <d v="2025-04-23T16:00:01"/>
        <d v="2025-04-23T16:15:01"/>
        <d v="2025-04-23T16:30:01"/>
        <d v="2025-04-23T16:45:01"/>
        <d v="2025-04-23T17:00:01"/>
        <d v="2025-04-23T17:15:01"/>
        <d v="2025-04-23T17:30:01"/>
        <d v="2025-04-23T17:45:01"/>
        <d v="2025-04-23T18:00:01"/>
        <d v="2025-04-23T18:30:01"/>
        <d v="2025-04-23T18:45:01"/>
        <d v="2025-04-23T19:00:01"/>
        <d v="2025-04-23T19:15:01"/>
        <d v="2025-04-23T19:30:01"/>
        <d v="2025-04-23T19:45:01"/>
        <d v="2025-04-23T20:00:01"/>
        <d v="2025-04-23T20:15:01"/>
        <d v="2025-04-23T20:30:01"/>
        <d v="2025-04-23T20:45:01"/>
        <d v="2025-04-23T21:00:01"/>
        <d v="2025-04-23T21:15:01"/>
        <d v="2025-04-23T21:30:01"/>
        <d v="2025-04-23T21:45:01"/>
        <d v="2025-04-23T22:00:01"/>
        <d v="2025-04-23T22:15:01"/>
        <d v="2025-04-23T22:30:01"/>
        <d v="2025-04-23T22:45:01"/>
        <d v="2025-04-23T23:00:01"/>
        <d v="2025-04-23T23:15:01"/>
        <d v="2025-04-23T23:30:01"/>
        <d v="2025-04-23T23:45:01"/>
        <d v="2025-04-24T00:15:01"/>
        <d v="2025-04-24T00:30:01"/>
        <d v="2025-04-24T01:00:01"/>
        <d v="2025-04-24T01:15:01"/>
        <d v="2025-04-24T01:30:01"/>
        <d v="2025-04-24T01:45:01"/>
        <d v="2025-04-24T02:00:01"/>
        <d v="2025-04-24T02:15:01"/>
        <d v="2025-04-24T02:30:01"/>
        <d v="2025-04-24T02:45:01"/>
        <d v="2025-04-24T03:00:01"/>
        <d v="2025-04-24T03:15:01"/>
        <d v="2025-04-24T03:30:01"/>
        <d v="2025-04-24T03:45:01"/>
        <d v="2025-04-24T04:00:01"/>
        <d v="2025-04-24T04:15:01"/>
        <d v="2025-04-24T04:30:01"/>
        <d v="2025-04-24T04:45:01"/>
        <d v="2025-04-24T05:00:01"/>
        <d v="2025-04-24T05:15:01"/>
        <d v="2025-04-24T05:30:01"/>
        <d v="2025-04-24T05:45:01"/>
        <d v="2025-04-24T06:00:01"/>
        <d v="2025-04-24T06:15:01"/>
        <d v="2025-04-24T06:30:01"/>
        <d v="2025-04-24T07:00:01"/>
        <d v="2025-04-24T07:15:01"/>
        <d v="2025-04-24T07:30:01"/>
        <d v="2025-04-24T07:45:01"/>
        <d v="2025-04-24T08:00:01"/>
        <d v="2025-04-24T09:00:01"/>
        <d v="2025-04-24T09:30:01"/>
        <d v="2025-04-24T09:45:01"/>
        <d v="2025-04-24T10:00:01"/>
        <d v="2025-04-24T10:15:01"/>
        <d v="2025-04-24T10:30:01"/>
        <d v="2025-04-24T10:45:01"/>
        <d v="2025-04-24T11:00:01"/>
        <d v="2025-04-24T11:15:01"/>
        <d v="2025-04-24T11:30:01"/>
        <d v="2025-04-24T11:45:01"/>
        <d v="2025-04-24T12:00:01"/>
        <d v="2025-04-24T12:15:01"/>
        <d v="2025-04-24T12:30:01"/>
        <d v="2025-04-24T12:45:01"/>
        <d v="2025-04-24T13:00:01"/>
        <d v="2025-04-24T13:15:01"/>
        <d v="2025-04-24T13:30:01"/>
        <d v="2025-04-24T13:45:01"/>
        <d v="2025-04-24T14:00:01"/>
        <d v="2025-04-24T14:15:01"/>
        <d v="2025-04-24T14:30:01"/>
        <d v="2025-04-24T14:45:01"/>
        <d v="2025-04-24T15:00:01"/>
        <d v="2025-04-24T15:15:01"/>
        <d v="2025-04-24T15:30:01"/>
        <d v="2025-04-24T15:45:01"/>
        <d v="2025-04-24T16:00:01"/>
        <d v="2025-04-24T16:15:01"/>
        <d v="2025-04-24T16:30:01"/>
        <d v="2025-04-24T16:45:01"/>
        <d v="2025-04-24T17:00:01"/>
        <d v="2025-04-24T17:15:01"/>
        <d v="2025-04-24T17:30:01"/>
        <d v="2025-04-24T17:45:01"/>
        <d v="2025-04-24T18:00:01"/>
        <d v="2025-04-24T18:15:01"/>
        <d v="2025-04-24T18:30:01"/>
        <d v="2025-04-24T18:45:01"/>
        <d v="2025-04-24T19:00:01"/>
        <d v="2025-04-24T19:15:01"/>
        <d v="2025-04-24T19:30:01"/>
        <d v="2025-04-24T19:45:01"/>
        <d v="2025-04-24T20:00:01"/>
        <d v="2025-04-24T20:15:01"/>
        <d v="2025-04-24T20:30:01"/>
        <d v="2025-04-24T20:45:01"/>
        <d v="2025-04-24T21:00:01"/>
        <d v="2025-04-24T21:15:01"/>
        <d v="2025-04-24T21:30:01"/>
        <d v="2025-04-24T21:45:01"/>
        <d v="2025-04-24T22:00:01"/>
        <d v="2025-04-24T22:15:01"/>
        <d v="2025-04-24T22:30:01"/>
        <d v="2025-04-24T22:45:01"/>
        <d v="2025-04-24T23:00:01"/>
        <d v="2025-04-24T23:30:01"/>
        <d v="2025-04-24T23:45:01"/>
        <d v="2025-04-25T00:00:01"/>
        <d v="2025-04-25T00:15:01"/>
        <d v="2025-04-25T00:30:01"/>
        <d v="2025-04-25T00:45:01"/>
        <d v="2025-04-25T01:00:01"/>
        <d v="2025-04-25T01:15:01"/>
        <d v="2025-04-25T01:30:01"/>
        <d v="2025-04-25T01:45:01"/>
        <d v="2025-04-25T02:00:01"/>
        <d v="2025-04-25T02:15:01"/>
        <d v="2025-04-25T02:30:01"/>
        <d v="2025-04-25T02:45:01"/>
        <d v="2025-04-25T03:00:01"/>
        <d v="2025-04-25T03:15:01"/>
        <d v="2025-04-25T03:30:01"/>
        <d v="2025-04-25T03:45:01"/>
        <d v="2025-04-25T04:00:01"/>
        <d v="2025-04-25T04:15:01"/>
        <d v="2025-04-25T04:30:01"/>
        <d v="2025-04-25T04:45:01"/>
        <d v="2025-04-25T05:00:01"/>
        <d v="2025-04-25T05:15:01"/>
        <d v="2025-04-25T05:30:01"/>
        <d v="2025-04-25T05:45:01"/>
        <d v="2025-04-25T06:00:01"/>
        <d v="2025-04-25T06:15:01"/>
        <d v="2025-04-25T06:30:01"/>
        <d v="2025-04-25T06:45:01"/>
        <d v="2025-04-25T07:15:01"/>
        <d v="2025-04-25T07:30:01"/>
        <d v="2025-04-25T07:45:01"/>
        <d v="2025-04-25T08:00:01"/>
        <d v="2025-04-25T08:15:01"/>
        <d v="2025-04-25T08:30:01"/>
        <d v="2025-04-25T08:45:01"/>
        <d v="2025-04-25T09:00:01"/>
        <d v="2025-04-25T09:15:01"/>
        <d v="2025-04-25T09:30:01"/>
        <d v="2025-04-25T09:45:01"/>
        <d v="2025-04-25T10:00:01"/>
        <d v="2025-04-25T10:15:01"/>
        <d v="2025-04-25T10:30:01"/>
        <d v="2025-04-25T10:45:01"/>
        <d v="2025-04-25T11:00:01"/>
        <d v="2025-04-25T11:15:01"/>
        <d v="2025-04-25T11:30:01"/>
        <d v="2025-04-25T11:45:01"/>
        <d v="2025-04-25T12:00:01"/>
        <d v="2025-04-25T12:15:01"/>
        <d v="2025-04-25T12:30:01"/>
        <d v="2025-04-25T12:45:01"/>
        <d v="2025-04-25T13:00:01"/>
        <d v="2025-04-25T13:15:01"/>
        <d v="2025-04-25T13:30:01"/>
        <d v="2025-04-25T13:45:01"/>
        <d v="2025-04-25T14:00:01"/>
        <d v="2025-04-25T14:15:01"/>
        <d v="2025-04-25T14:30:01"/>
        <d v="2025-04-25T14:45:01"/>
        <d v="2025-04-25T15:00:01"/>
        <d v="2025-04-25T15:15:01"/>
        <d v="2025-04-25T15:30:01"/>
        <d v="2025-04-25T15:45:01"/>
        <d v="2025-04-25T16:00:01"/>
        <d v="2025-04-25T16:15:01"/>
        <d v="2025-04-25T16:30:01"/>
        <d v="2025-04-25T16:45:01"/>
        <d v="2025-04-25T17:00:01"/>
        <d v="2025-04-25T17:15:01"/>
        <d v="2025-04-25T17:30:01"/>
        <d v="2025-04-25T17:45:01"/>
        <d v="2025-04-25T18:00:01"/>
        <d v="2025-04-25T18:15:01"/>
        <d v="2025-04-25T18:30:01"/>
        <d v="2025-04-25T18:45:01"/>
        <d v="2025-04-25T19:00:01"/>
        <d v="2025-04-25T19:15:01"/>
        <d v="2025-04-25T19:30:01"/>
        <d v="2025-04-25T19:45:01"/>
        <d v="2025-04-25T20:00:01"/>
        <d v="2025-04-25T20:15:01"/>
        <d v="2025-04-25T20:30:01"/>
        <d v="2025-04-25T20:45:01"/>
        <d v="2025-04-25T21:00:01"/>
        <d v="2025-04-25T21:15:01"/>
        <d v="2025-04-25T21:30:01"/>
        <d v="2025-04-25T21:45:01"/>
        <d v="2025-04-25T22:00:01"/>
        <d v="2025-04-25T22:15:01"/>
        <d v="2025-04-25T22:30:01"/>
        <d v="2025-04-25T22:45:01"/>
        <d v="2025-04-25T23:00:01"/>
        <d v="2025-04-25T23:15:01"/>
        <d v="2025-04-25T23:30:01"/>
        <d v="2025-04-25T23:45:01"/>
        <d v="2025-04-26T00:00:01"/>
        <d v="2025-04-26T00:15:01"/>
        <d v="2025-04-26T00:30:01"/>
        <d v="2025-04-26T00:45:01"/>
        <d v="2025-04-26T01:00:01"/>
        <d v="2025-04-26T01:15:01"/>
        <d v="2025-04-26T01:30:01"/>
        <d v="2025-04-26T01:45:01"/>
        <d v="2025-04-26T02:00:01"/>
        <d v="2025-04-26T02:15:01"/>
        <d v="2025-04-26T02:30:01"/>
        <d v="2025-04-26T02:45:01"/>
        <d v="2025-04-26T03:00:01"/>
        <d v="2025-04-26T03:15:01"/>
        <d v="2025-04-26T03:30:01"/>
        <d v="2025-04-26T03:45:01"/>
        <d v="2025-04-26T04:00:01"/>
        <d v="2025-04-26T04:15:01"/>
        <d v="2025-04-26T04:30:01"/>
        <d v="2025-04-26T04:45:01"/>
        <d v="2025-04-26T05:00:01"/>
        <d v="2025-04-26T05:15:01"/>
        <d v="2025-04-26T05:30:01"/>
        <d v="2025-04-26T05:45:01"/>
        <d v="2025-04-26T06:00:01"/>
        <d v="2025-04-26T06:15:01"/>
        <d v="2025-04-26T06:30:01"/>
        <d v="2025-04-26T06:45:01"/>
        <d v="2025-04-26T07:00:01"/>
        <d v="2025-04-26T07:15:01"/>
        <d v="2025-04-26T07:45:01"/>
        <d v="2025-04-26T08:15:01"/>
        <d v="2025-04-26T08:30:01"/>
        <d v="2025-04-26T08:45:01"/>
        <d v="2025-04-26T09:00:01"/>
        <d v="2025-04-26T09:15:01"/>
        <d v="2025-04-26T09:30:01"/>
        <d v="2025-04-26T09:45:01"/>
        <d v="2025-04-26T10:00:01"/>
        <d v="2025-04-26T10:15:01"/>
        <d v="2025-04-26T10:30:01"/>
        <d v="2025-04-26T10:45:01"/>
        <d v="2025-04-26T11:00:01"/>
        <d v="2025-04-26T11:15:01"/>
        <d v="2025-04-26T11:30:01"/>
        <d v="2025-04-26T11:45:01"/>
        <d v="2025-04-26T12:00:01"/>
        <d v="2025-04-26T12:15:01"/>
        <d v="2025-04-26T12:30:01"/>
        <d v="2025-04-26T12:45:01"/>
        <d v="2025-04-26T13:00:01"/>
        <d v="2025-04-26T13:15:01"/>
        <d v="2025-04-26T13:30:01"/>
        <d v="2025-04-26T13:45:01"/>
        <d v="2025-04-26T14:00:01"/>
        <d v="2025-04-26T14:15:01"/>
        <d v="2025-04-26T14:30:01"/>
        <d v="2025-04-26T14:45:01"/>
        <d v="2025-04-26T15:00:01"/>
        <d v="2025-04-26T15:15:01"/>
        <d v="2025-04-26T15:30:01"/>
        <d v="2025-04-26T15:45:01"/>
        <d v="2025-04-26T16:00:01"/>
        <d v="2025-04-26T16:15:01"/>
        <d v="2025-04-26T16:45:01"/>
        <d v="2025-04-26T17:00:01"/>
        <d v="2025-04-26T17:15:01"/>
        <d v="2025-04-26T17:30:01"/>
        <d v="2025-04-26T17:45:01"/>
        <d v="2025-04-26T18:00:01"/>
        <d v="2025-04-26T18:15:01"/>
        <d v="2025-04-26T18:30:01"/>
        <d v="2025-04-26T18:45:01"/>
        <d v="2025-04-26T19:00:01"/>
        <d v="2025-04-26T19:15:01"/>
        <d v="2025-04-26T19:30:01"/>
        <d v="2025-04-26T19:45:01"/>
        <d v="2025-04-26T20:00:01"/>
        <d v="2025-04-26T20:15:01"/>
        <d v="2025-04-26T20:30:01"/>
        <d v="2025-04-26T20:45:01"/>
        <d v="2025-04-26T21:00:01"/>
        <d v="2025-04-26T21:15:01"/>
        <d v="2025-04-26T21:30:01"/>
        <d v="2025-04-26T21:45:01"/>
        <d v="2025-04-26T22:00:01"/>
        <d v="2025-04-26T22:15:01"/>
        <d v="2025-04-26T22:30:01"/>
        <d v="2025-04-26T22:45:01"/>
        <d v="2025-04-26T23:00:01"/>
        <d v="2025-04-26T23:15:01"/>
        <d v="2025-04-26T23:30:01"/>
        <d v="2025-04-26T23:45:01"/>
        <d v="2025-04-27T00:00:01"/>
        <d v="2025-04-27T00:15:01"/>
        <d v="2025-04-27T00:30:01"/>
        <d v="2025-04-27T00:45:01"/>
        <d v="2025-04-27T01:00:01"/>
        <d v="2025-04-27T01:15:01"/>
        <d v="2025-04-27T01:30:01"/>
        <d v="2025-04-27T01:45:01"/>
        <d v="2025-04-27T02:00:01"/>
        <d v="2025-04-27T02:15:01"/>
        <d v="2025-04-27T02:30:01"/>
        <d v="2025-04-27T02:45:01"/>
        <d v="2025-04-27T03:00:01"/>
        <d v="2025-04-27T03:15:01"/>
        <d v="2025-04-27T03:30:01"/>
        <d v="2025-04-27T03:45:01"/>
        <d v="2025-04-27T04:00:01"/>
        <d v="2025-04-27T04:15:01"/>
        <d v="2025-04-27T04:30:01"/>
        <d v="2025-04-27T04:45:01"/>
        <d v="2025-04-27T05:15:01"/>
        <d v="2025-04-27T05:30:01"/>
        <d v="2025-04-27T05:45:01"/>
        <d v="2025-04-27T06:00:01"/>
        <d v="2025-04-27T06:15:01"/>
        <d v="2025-04-27T06:30:01"/>
        <d v="2025-04-27T07:00:01"/>
        <d v="2025-04-27T07:15:01"/>
        <d v="2025-04-27T07:45:01"/>
        <d v="2025-04-27T08:00:01"/>
        <d v="2025-04-27T08:15:01"/>
        <d v="2025-04-27T08:30:01"/>
        <d v="2025-04-27T08:45:01"/>
        <d v="2025-04-27T09:15:01"/>
        <d v="2025-04-27T09:30:01"/>
        <d v="2025-04-27T09:45:01"/>
        <d v="2025-04-27T10:00:01"/>
        <d v="2025-04-27T10:15:01"/>
        <d v="2025-04-27T10:30:01"/>
        <d v="2025-04-27T10:45:01"/>
        <d v="2025-04-27T11:00:01"/>
        <d v="2025-04-27T11:15:01"/>
        <d v="2025-04-27T11:30:01"/>
        <d v="2025-04-27T11:45:01"/>
        <d v="2025-04-27T12:00:01"/>
        <d v="2025-04-27T12:15:01"/>
        <d v="2025-04-27T12:30:01"/>
        <d v="2025-04-27T12:45:01"/>
        <d v="2025-04-27T13:00:01"/>
        <d v="2025-04-27T13:15:01"/>
        <d v="2025-04-27T13:30:01"/>
        <d v="2025-04-27T13:45:01"/>
        <d v="2025-04-27T14:00:01"/>
        <d v="2025-04-27T14:15:01"/>
        <d v="2025-04-27T14:30:01"/>
        <d v="2025-04-27T14:45:01"/>
        <d v="2025-04-27T15:00:01"/>
        <d v="2025-04-27T15:15:01"/>
        <d v="2025-04-27T15:30:01"/>
        <d v="2025-04-27T15:45:01"/>
        <d v="2025-04-27T16:00:01"/>
        <d v="2025-04-27T16:15:01"/>
        <d v="2025-04-27T16:30:01"/>
        <d v="2025-04-27T16:45:01"/>
        <d v="2025-04-27T17:00:01"/>
        <d v="2025-04-27T17:15:01"/>
        <d v="2025-04-27T17:30:01"/>
        <d v="2025-04-27T17:45:01"/>
        <d v="2025-04-27T18:00:01"/>
        <d v="2025-04-27T18:15:01"/>
        <d v="2025-04-27T18:30:01"/>
        <d v="2025-04-27T18:45:01"/>
        <d v="2025-04-27T19:00:01"/>
        <d v="2025-04-27T19:15:01"/>
        <d v="2025-04-27T19:30:01"/>
        <d v="2025-04-27T19:45:01"/>
        <d v="2025-04-27T20:00:01"/>
        <d v="2025-04-27T20:15:01"/>
        <d v="2025-04-27T20:30:01"/>
        <d v="2025-04-27T20:45:01"/>
        <d v="2025-04-27T21:00:01"/>
        <d v="2025-04-27T21:15:01"/>
        <d v="2025-04-27T21:30:01"/>
        <d v="2025-04-27T21:45:01"/>
        <d v="2025-04-27T22:00:01"/>
        <d v="2025-04-27T22:15:01"/>
        <d v="2025-04-27T22:30:01"/>
        <d v="2025-04-27T22:45:01"/>
        <d v="2025-04-27T23:00:01"/>
        <d v="2025-04-27T23:15:01"/>
        <d v="2025-04-27T23:30:01"/>
        <d v="2025-04-27T23:45:01"/>
        <d v="2025-04-28T00:00:01"/>
        <d v="2025-04-28T00:15:01"/>
        <d v="2025-04-28T00:30:01"/>
        <d v="2025-04-28T00:45:01"/>
        <d v="2025-04-28T01:00:01"/>
        <d v="2025-04-28T01:15:01"/>
        <d v="2025-04-28T01:30:01"/>
        <d v="2025-04-28T01:45:01"/>
        <d v="2025-04-28T02:00:01"/>
        <d v="2025-04-28T02:15:01"/>
        <d v="2025-04-28T02:30:01"/>
        <d v="2025-04-28T02:45:01"/>
        <d v="2025-04-28T03:00:01"/>
        <d v="2025-04-28T03:15:01"/>
        <d v="2025-04-28T03:30:01"/>
        <d v="2025-04-28T03:45:01"/>
        <d v="2025-04-28T04:00:01"/>
        <d v="2025-04-28T04:15:01"/>
        <d v="2025-04-28T04:30:01"/>
        <d v="2025-04-28T04:45:01"/>
        <d v="2025-04-28T05:00:01"/>
        <d v="2025-04-28T05:15:01"/>
        <d v="2025-04-28T05:30:01"/>
        <d v="2025-04-28T05:45:01"/>
        <d v="2025-04-28T06:00:01"/>
        <d v="2025-04-28T06:15:01"/>
        <d v="2025-04-28T06:30:01"/>
        <d v="2025-04-28T06:45:01"/>
        <d v="2025-04-28T07:00:01"/>
        <d v="2025-04-28T07:15:01"/>
        <d v="2025-04-28T07:30:01"/>
        <d v="2025-04-28T07:45:01"/>
        <d v="2025-04-28T08:00:01"/>
        <d v="2025-04-28T08:15:01"/>
        <d v="2025-04-28T08:30:01"/>
        <d v="2025-04-28T08:45:01"/>
        <d v="2025-04-28T09:00:01"/>
        <d v="2025-04-28T09:15:01"/>
        <d v="2025-04-28T09:30:01"/>
        <d v="2025-04-28T09:45:01"/>
        <d v="2025-04-28T10:00:01"/>
        <d v="2025-04-28T10:15:01"/>
        <d v="2025-04-28T10:30:01"/>
        <d v="2025-04-28T10:45:01"/>
        <d v="2025-04-28T11:00:01"/>
        <d v="2025-04-28T11:15:01"/>
        <d v="2025-04-28T11:30:01"/>
        <d v="2025-04-28T11:45:01"/>
        <d v="2025-04-28T12:00:01"/>
        <d v="2025-04-28T12:15:01"/>
        <d v="2025-04-28T12:30:01"/>
        <d v="2025-04-28T12:45:01"/>
        <d v="2025-04-28T13:00:01"/>
        <d v="2025-04-28T13:15:01"/>
        <d v="2025-04-28T13:30:01"/>
        <d v="2025-04-28T13:45:01"/>
        <d v="2025-04-28T14:00:01"/>
        <d v="2025-04-28T14:15:01"/>
        <d v="2025-04-28T14:30:01"/>
        <d v="2025-04-28T14:45:01"/>
        <d v="2025-04-28T15:00:01"/>
        <d v="2025-04-28T15:15:01"/>
        <d v="2025-04-28T15:30:01"/>
        <d v="2025-04-28T15:45:01"/>
        <d v="2025-04-28T16:00:01"/>
        <d v="2025-04-28T16:15:01"/>
        <d v="2025-04-28T16:30:01"/>
        <d v="2025-04-28T16:45:01"/>
        <d v="2025-04-28T17:00:01"/>
        <d v="2025-04-28T17:15:01"/>
        <d v="2025-04-28T17:30:01"/>
        <d v="2025-04-28T17:45:01"/>
        <d v="2025-04-28T18:00:01"/>
        <d v="2025-04-28T18:15:01"/>
        <d v="2025-04-28T18:30:01"/>
        <d v="2025-04-28T18:45:01"/>
        <d v="2025-04-28T19:00:01"/>
        <d v="2025-04-28T19:15:01"/>
        <d v="2025-04-28T19:30:01"/>
        <d v="2025-04-28T19:45:01"/>
        <d v="2025-04-28T20:00:01"/>
        <d v="2025-04-28T20:15:01"/>
        <d v="2025-04-28T20:30:01"/>
        <d v="2025-04-28T20:45:01"/>
        <d v="2025-04-28T21:00:01"/>
        <d v="2025-04-28T21:15:01"/>
        <d v="2025-04-28T21:30:01"/>
        <d v="2025-04-28T21:45:01"/>
        <d v="2025-04-28T22:00:01"/>
        <d v="2025-04-28T22:15:01"/>
        <d v="2025-04-28T22:30:01"/>
        <d v="2025-04-28T22:45:01"/>
        <d v="2025-04-28T23:00:01"/>
        <d v="2025-04-28T23:15:01"/>
        <d v="2025-04-28T23:30:01"/>
        <d v="2025-04-28T23:45:01"/>
        <d v="2025-04-29T00:00:01"/>
        <d v="2025-04-29T00:15:01"/>
        <d v="2025-04-29T00:30:01"/>
        <d v="2025-04-29T00:45:01"/>
        <d v="2025-04-29T01:00:01"/>
        <d v="2025-04-29T01:15:01"/>
        <d v="2025-04-29T01:30:01"/>
        <d v="2025-04-29T01:45:01"/>
        <d v="2025-04-29T02:00:01"/>
        <d v="2025-04-29T02:15:01"/>
        <d v="2025-04-29T02:30:01"/>
        <d v="2025-04-29T02:45:01"/>
        <d v="2025-04-29T03:00:01"/>
        <d v="2025-04-29T03:15:01"/>
        <d v="2025-04-29T03:30:01"/>
        <d v="2025-04-29T03:45:01"/>
        <d v="2025-04-29T04:00:01"/>
        <d v="2025-04-29T04:15:01"/>
        <d v="2025-04-29T04:30:01"/>
        <d v="2025-04-29T04:45:01"/>
        <d v="2025-04-29T05:00:01"/>
        <d v="2025-04-29T05:15:01"/>
        <d v="2025-04-29T05:30:01"/>
        <d v="2025-04-29T05:45:01"/>
        <d v="2025-04-29T06:00:01"/>
        <d v="2025-04-29T06:15:01"/>
        <d v="2025-04-29T06:30:01"/>
        <d v="2025-04-29T06:45:01"/>
        <d v="2025-04-29T07:00:01"/>
        <d v="2025-04-29T07:15:01"/>
        <d v="2025-04-29T08:00:01"/>
        <d v="2025-04-29T08:15:01"/>
        <d v="2025-04-29T08:30:01"/>
        <d v="2025-04-29T08:45:01"/>
        <d v="2025-04-29T09:00:01"/>
        <d v="2025-04-29T09:15:01"/>
        <d v="2025-04-29T09:30:01"/>
        <d v="2025-04-29T09:45:01"/>
        <d v="2025-04-29T10:00:01"/>
        <d v="2025-04-29T10:15:01"/>
        <d v="2025-04-29T10:30:01"/>
        <d v="2025-04-29T10:45:01"/>
        <d v="2025-04-29T11:00:01"/>
        <d v="2025-04-29T11:15:01"/>
        <d v="2025-04-29T11:30:01"/>
        <d v="2025-04-29T11:45:01"/>
        <d v="2025-04-29T12:00:01"/>
        <d v="2025-04-29T12:15:01"/>
        <d v="2025-04-29T12:30:01"/>
        <d v="2025-04-29T12:45:01"/>
        <d v="2025-04-29T13:00:01"/>
        <d v="2025-04-29T13:15:01"/>
        <d v="2025-04-29T13:30:01"/>
        <d v="2025-04-29T13:45:01"/>
        <d v="2025-04-29T14:00:01"/>
        <d v="2025-04-29T14:15:01"/>
        <d v="2025-04-29T14:30:01"/>
        <d v="2025-04-29T14:45:01"/>
        <d v="2025-04-29T15:00:01"/>
        <d v="2025-04-29T15:15:01"/>
        <d v="2025-04-29T15:30:01"/>
        <d v="2025-04-29T15:45:01"/>
        <d v="2025-04-29T16:00:01"/>
        <d v="2025-04-29T16:15:01"/>
        <d v="2025-04-29T16:45:01"/>
        <d v="2025-04-29T17:00:01"/>
        <d v="2025-04-29T17:15:01"/>
        <d v="2025-04-29T17:30:01"/>
        <d v="2025-04-29T17:45:01"/>
        <d v="2025-04-29T18:00:01"/>
        <d v="2025-04-29T18:15:01"/>
        <d v="2025-04-29T18:30:01"/>
        <d v="2025-04-29T18:45:01"/>
        <d v="2025-04-29T19:00:01"/>
        <d v="2025-04-29T19:15:01"/>
        <d v="2025-04-29T19:30:01"/>
        <d v="2025-04-29T19:45:01"/>
        <d v="2025-04-29T20:00:01"/>
        <d v="2025-04-29T20:15:01"/>
        <d v="2025-04-29T20:30:01"/>
        <d v="2025-04-29T20:45:01"/>
        <d v="2025-04-29T21:00:01"/>
        <d v="2025-04-29T21:15:01"/>
        <d v="2025-04-29T21:30:01"/>
        <d v="2025-04-29T21:45:01"/>
        <d v="2025-04-29T22:00:01"/>
        <d v="2025-04-29T22:15:01"/>
        <d v="2025-04-29T22:30:01"/>
        <d v="2025-04-29T22:45:01"/>
        <d v="2025-04-29T23:00:01"/>
        <d v="2025-04-29T23:15:01"/>
        <d v="2025-04-29T23:30:01"/>
        <d v="2025-04-29T23:45:01"/>
        <d v="2025-04-30T00:00:01"/>
        <d v="2025-04-30T00:15:01"/>
        <d v="2025-04-30T00:30:01"/>
        <d v="2025-04-30T00:45:01"/>
        <d v="2025-04-30T01:00:01"/>
        <d v="2025-04-30T01:15:01"/>
        <d v="2025-04-30T01:30:01"/>
        <d v="2025-04-30T01:45:01"/>
        <d v="2025-04-30T02:00:01"/>
        <d v="2025-04-30T02:15:01"/>
        <d v="2025-04-30T02:30:01"/>
        <d v="2025-04-30T02:45:01"/>
        <d v="2025-04-30T03:00:01"/>
        <d v="2025-04-30T03:15:01"/>
        <d v="2025-04-30T03:30:01"/>
        <d v="2025-04-30T03:45:01"/>
        <d v="2025-04-30T04:00:01"/>
        <d v="2025-04-30T04:15:01"/>
        <d v="2025-04-30T04:30:01"/>
        <d v="2025-04-30T04:45:01"/>
        <d v="2025-04-30T05:00:01"/>
        <d v="2025-04-30T05:15:01"/>
        <d v="2025-04-30T05:30:01"/>
        <d v="2025-04-30T05:45:01"/>
        <d v="2025-04-30T06:00:01"/>
        <d v="2025-04-30T06:15:01"/>
        <d v="2025-04-30T06:30:01"/>
        <d v="2025-04-30T07:00:01"/>
        <d v="2025-04-30T07:15:01"/>
        <d v="2025-04-30T07:30:01"/>
        <d v="2025-04-30T08:00:01"/>
        <d v="2025-04-30T08:15:01"/>
        <d v="2025-04-30T08:30:01"/>
        <d v="2025-04-30T08:45:01"/>
        <d v="2025-04-30T09:00:01"/>
        <d v="2025-04-30T09:15:01"/>
        <d v="2025-04-30T09:30:01"/>
        <d v="2025-04-30T09:45:01"/>
        <d v="2025-04-30T10:00:01"/>
        <d v="2025-04-30T10:15:01"/>
        <d v="2025-04-30T10:30:01"/>
        <d v="2025-04-30T10:45:01"/>
        <d v="2025-04-30T11:00:01"/>
        <d v="2025-04-30T11:15:01"/>
        <d v="2025-04-30T11:30:01"/>
        <d v="2025-04-30T11:45:01"/>
        <d v="2025-04-30T12:00:01"/>
        <d v="2025-04-30T12:15:01"/>
        <d v="2025-04-30T12:30:01"/>
        <d v="2025-04-30T12:45:01"/>
        <d v="2025-04-30T13:00:01"/>
        <d v="2025-04-30T13:15:01"/>
        <d v="2025-04-30T13:30:01"/>
        <d v="2025-04-30T13:45:01"/>
        <d v="2025-04-30T14:00:01"/>
        <d v="2025-04-30T14:15:01"/>
        <d v="2025-04-30T14:30:01"/>
        <d v="2025-04-30T14:45:01"/>
        <d v="2025-04-30T15:00:01"/>
        <d v="2025-04-30T15:15:01"/>
        <d v="2025-04-30T15:30:01"/>
        <d v="2025-04-30T15:45:01"/>
        <d v="2025-04-30T16:00:01"/>
        <d v="2025-04-30T16:15:01"/>
        <d v="2025-04-30T16:30:01"/>
        <d v="2025-04-30T16:45:01"/>
        <d v="2025-04-30T17:00:01"/>
        <d v="2025-04-30T17:15:01"/>
        <d v="2025-04-30T17:30:01"/>
        <d v="2025-04-30T17:45:01"/>
        <d v="2025-04-30T18:00:01"/>
        <d v="2025-04-30T18:15:01"/>
        <d v="2025-04-30T18:30:01"/>
        <d v="2025-04-30T18:45:01"/>
        <d v="2025-04-30T19:00:01"/>
        <d v="2025-04-30T19:15:01"/>
        <d v="2025-04-30T19:30:01"/>
        <d v="2025-04-30T19:45:01"/>
        <d v="2025-04-30T20:00:01"/>
        <d v="2025-04-30T20:15:01"/>
        <d v="2025-04-30T20:30:01"/>
        <d v="2025-04-30T20:45:01"/>
        <d v="2025-04-30T21:00:01"/>
        <d v="2025-04-30T21:15:01"/>
        <d v="2025-04-30T21:30:01"/>
        <d v="2025-04-30T21:45:01"/>
        <d v="2025-04-30T22:00:01"/>
        <d v="2025-04-30T22:15:01"/>
        <d v="2025-04-30T22:30:01"/>
        <d v="2025-04-30T22:45:01"/>
        <d v="2025-04-30T23:00:01"/>
        <d v="2025-04-30T23:30:01"/>
        <d v="2025-04-30T23:45:01"/>
      </sharedItems>
      <fieldGroup par="7"/>
    </cacheField>
    <cacheField name="Time" numFmtId="164">
      <sharedItems containsSemiMixedTypes="0" containsNonDate="0" containsDate="1" containsString="0" minDate="2025-02-01T00:30:01" maxDate="2025-04-30T23:45:01"/>
    </cacheField>
    <cacheField name="H2O pressure mm" numFmtId="0">
      <sharedItems containsSemiMixedTypes="0" containsString="0" containsNumber="1" containsInteger="1" minValue="-9990" maxValue="4082"/>
    </cacheField>
    <cacheField name="Temperature" numFmtId="0">
      <sharedItems containsSemiMixedTypes="0" containsString="0" containsNumber="1" minValue="-1.5" maxValue="28.3"/>
    </cacheField>
    <cacheField name="EC" numFmtId="0">
      <sharedItems containsSemiMixedTypes="0" containsString="0" containsNumber="1" containsInteger="1" minValue="0" maxValue="369"/>
    </cacheField>
    <cacheField name="Depth m" numFmtId="0">
      <sharedItems containsSemiMixedTypes="0" containsString="0" containsNumber="1" minValue="0.15" maxValue="4.282"/>
    </cacheField>
    <cacheField name="Days (Date)" numFmtId="0" databaseField="0">
      <fieldGroup base="0">
        <rangePr groupBy="days" startDate="2025-02-01T00:30:01" endDate="2025-04-30T23:45:01"/>
        <groupItems count="368">
          <s v="&lt;2/1/2025"/>
          <s v="1-Jan"/>
          <s v="2-Jan"/>
          <s v="3-Jan"/>
          <s v="4-Jan"/>
          <s v="5-Jan"/>
          <s v="6-Jan"/>
          <s v="7-Jan"/>
          <s v="8-Jan"/>
          <s v="9-Jan"/>
          <s v="10-Jan"/>
          <s v="11-Jan"/>
          <s v="12-Jan"/>
          <s v="13-Jan"/>
          <s v="14-Jan"/>
          <s v="15-Jan"/>
          <s v="16-Jan"/>
          <s v="17-Jan"/>
          <s v="18-Jan"/>
          <s v="19-Jan"/>
          <s v="20-Jan"/>
          <s v="21-Jan"/>
          <s v="22-Jan"/>
          <s v="23-Jan"/>
          <s v="24-Jan"/>
          <s v="25-Jan"/>
          <s v="26-Jan"/>
          <s v="27-Jan"/>
          <s v="28-Jan"/>
          <s v="29-Jan"/>
          <s v="30-Jan"/>
          <s v="31-Jan"/>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pr"/>
          <s v="2-Apr"/>
          <s v="3-Apr"/>
          <s v="4-Apr"/>
          <s v="5-Apr"/>
          <s v="6-Apr"/>
          <s v="7-Apr"/>
          <s v="8-Apr"/>
          <s v="9-Apr"/>
          <s v="10-Apr"/>
          <s v="11-Apr"/>
          <s v="12-Apr"/>
          <s v="13-Apr"/>
          <s v="14-Apr"/>
          <s v="15-Apr"/>
          <s v="16-Apr"/>
          <s v="17-Apr"/>
          <s v="18-Apr"/>
          <s v="19-Apr"/>
          <s v="20-Apr"/>
          <s v="21-Apr"/>
          <s v="22-Apr"/>
          <s v="23-Apr"/>
          <s v="24-Apr"/>
          <s v="25-Apr"/>
          <s v="26-Apr"/>
          <s v="27-Apr"/>
          <s v="28-Apr"/>
          <s v="29-Apr"/>
          <s v="30-Ap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ug"/>
          <s v="2-Aug"/>
          <s v="3-Aug"/>
          <s v="4-Aug"/>
          <s v="5-Aug"/>
          <s v="6-Aug"/>
          <s v="7-Aug"/>
          <s v="8-Aug"/>
          <s v="9-Aug"/>
          <s v="10-Aug"/>
          <s v="11-Aug"/>
          <s v="12-Aug"/>
          <s v="13-Aug"/>
          <s v="14-Aug"/>
          <s v="15-Aug"/>
          <s v="16-Aug"/>
          <s v="17-Aug"/>
          <s v="18-Aug"/>
          <s v="19-Aug"/>
          <s v="20-Aug"/>
          <s v="21-Aug"/>
          <s v="22-Aug"/>
          <s v="23-Aug"/>
          <s v="24-Aug"/>
          <s v="25-Aug"/>
          <s v="26-Aug"/>
          <s v="27-Aug"/>
          <s v="28-Aug"/>
          <s v="29-Aug"/>
          <s v="30-Aug"/>
          <s v="31-Aug"/>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ec"/>
          <s v="2-Dec"/>
          <s v="3-Dec"/>
          <s v="4-Dec"/>
          <s v="5-Dec"/>
          <s v="6-Dec"/>
          <s v="7-Dec"/>
          <s v="8-Dec"/>
          <s v="9-Dec"/>
          <s v="10-Dec"/>
          <s v="11-Dec"/>
          <s v="12-Dec"/>
          <s v="13-Dec"/>
          <s v="14-Dec"/>
          <s v="15-Dec"/>
          <s v="16-Dec"/>
          <s v="17-Dec"/>
          <s v="18-Dec"/>
          <s v="19-Dec"/>
          <s v="20-Dec"/>
          <s v="21-Dec"/>
          <s v="22-Dec"/>
          <s v="23-Dec"/>
          <s v="24-Dec"/>
          <s v="25-Dec"/>
          <s v="26-Dec"/>
          <s v="27-Dec"/>
          <s v="28-Dec"/>
          <s v="29-Dec"/>
          <s v="30-Dec"/>
          <s v="31-Dec"/>
          <s v="&gt;4/30/2025"/>
        </groupItems>
      </fieldGroup>
    </cacheField>
    <cacheField name="Months (Date)" numFmtId="0" databaseField="0">
      <fieldGroup base="0">
        <rangePr groupBy="months" startDate="2025-02-01T00:30:01" endDate="2025-04-30T23:45:01"/>
        <groupItems count="14">
          <s v="&lt;2/1/2025"/>
          <s v="Jan"/>
          <s v="Feb"/>
          <s v="Mar"/>
          <s v="Apr"/>
          <s v="May"/>
          <s v="Jun"/>
          <s v="Jul"/>
          <s v="Aug"/>
          <s v="Sep"/>
          <s v="Oct"/>
          <s v="Nov"/>
          <s v="Dec"/>
          <s v="&gt;4/30/2025"/>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371">
  <r>
    <x v="0"/>
    <d v="2025-02-01T00:30:01"/>
    <n v="-9990"/>
    <n v="6.6"/>
    <n v="2"/>
    <n v="0.2"/>
  </r>
  <r>
    <x v="1"/>
    <d v="2025-02-01T02:30:01"/>
    <n v="-49"/>
    <n v="7.7"/>
    <n v="5"/>
    <n v="0.151"/>
  </r>
  <r>
    <x v="2"/>
    <d v="2025-02-01T03:15:01"/>
    <n v="-43"/>
    <n v="8.6"/>
    <n v="5"/>
    <n v="0.157"/>
  </r>
  <r>
    <x v="3"/>
    <d v="2025-02-01T03:30:01"/>
    <n v="-45"/>
    <n v="8.6"/>
    <n v="4"/>
    <n v="0.155"/>
  </r>
  <r>
    <x v="4"/>
    <d v="2025-02-01T04:00:01"/>
    <n v="-46"/>
    <n v="8.1999999999999993"/>
    <n v="4"/>
    <n v="0.154"/>
  </r>
  <r>
    <x v="5"/>
    <d v="2025-02-01T09:15:01"/>
    <n v="-40"/>
    <n v="9.5"/>
    <n v="7"/>
    <n v="0.16"/>
  </r>
  <r>
    <x v="6"/>
    <d v="2025-02-01T09:30:01"/>
    <n v="-27"/>
    <n v="13.1"/>
    <n v="6"/>
    <n v="0.17299999999999999"/>
  </r>
  <r>
    <x v="7"/>
    <d v="2025-02-01T09:45:01"/>
    <n v="-22"/>
    <n v="14.9"/>
    <n v="2"/>
    <n v="0.17799999999999999"/>
  </r>
  <r>
    <x v="8"/>
    <d v="2025-02-01T10:00:01"/>
    <n v="-18"/>
    <n v="16"/>
    <n v="1"/>
    <n v="0.182"/>
  </r>
  <r>
    <x v="9"/>
    <d v="2025-02-01T10:15:01"/>
    <n v="-15"/>
    <n v="16.899999999999999"/>
    <n v="5"/>
    <n v="0.185"/>
  </r>
  <r>
    <x v="10"/>
    <d v="2025-02-01T10:30:01"/>
    <n v="-11"/>
    <n v="17.5"/>
    <n v="5"/>
    <n v="0.189"/>
  </r>
  <r>
    <x v="11"/>
    <d v="2025-02-01T11:00:01"/>
    <n v="-8"/>
    <n v="18.3"/>
    <n v="1"/>
    <n v="0.192"/>
  </r>
  <r>
    <x v="12"/>
    <d v="2025-02-01T11:30:01"/>
    <n v="-4"/>
    <n v="19.8"/>
    <n v="4"/>
    <n v="0.19600000000000001"/>
  </r>
  <r>
    <x v="13"/>
    <d v="2025-02-01T12:00:01"/>
    <n v="-2"/>
    <n v="21.1"/>
    <n v="4"/>
    <n v="0.19800000000000001"/>
  </r>
  <r>
    <x v="14"/>
    <d v="2025-02-01T12:45:01"/>
    <n v="-1"/>
    <n v="23.4"/>
    <n v="3"/>
    <n v="0.19900000000000001"/>
  </r>
  <r>
    <x v="15"/>
    <d v="2025-02-01T13:00:01"/>
    <n v="-2"/>
    <n v="23.5"/>
    <n v="2"/>
    <n v="0.19800000000000001"/>
  </r>
  <r>
    <x v="16"/>
    <d v="2025-02-01T13:30:01"/>
    <n v="-2"/>
    <n v="23.8"/>
    <n v="1"/>
    <n v="0.19800000000000001"/>
  </r>
  <r>
    <x v="17"/>
    <d v="2025-02-01T13:45:01"/>
    <n v="-1"/>
    <n v="23.4"/>
    <n v="2"/>
    <n v="0.19900000000000001"/>
  </r>
  <r>
    <x v="18"/>
    <d v="2025-02-01T14:15:01"/>
    <n v="-9"/>
    <n v="21.2"/>
    <n v="1"/>
    <n v="0.191"/>
  </r>
  <r>
    <x v="19"/>
    <d v="2025-02-01T14:30:01"/>
    <n v="-9"/>
    <n v="20.6"/>
    <n v="1"/>
    <n v="0.191"/>
  </r>
  <r>
    <x v="20"/>
    <d v="2025-02-01T14:45:01"/>
    <n v="-7"/>
    <n v="21.3"/>
    <n v="4"/>
    <n v="0.193"/>
  </r>
  <r>
    <x v="21"/>
    <d v="2025-02-01T15:15:01"/>
    <n v="-10"/>
    <n v="20.8"/>
    <n v="2"/>
    <n v="0.19"/>
  </r>
  <r>
    <x v="22"/>
    <d v="2025-02-01T15:30:01"/>
    <n v="-14"/>
    <n v="19.2"/>
    <n v="3"/>
    <n v="0.186"/>
  </r>
  <r>
    <x v="23"/>
    <d v="2025-02-01T15:45:01"/>
    <n v="-13"/>
    <n v="18.7"/>
    <n v="3"/>
    <n v="0.187"/>
  </r>
  <r>
    <x v="24"/>
    <d v="2025-02-01T16:00:01"/>
    <n v="-19"/>
    <n v="17.600000000000001"/>
    <n v="1"/>
    <n v="0.18099999999999999"/>
  </r>
  <r>
    <x v="25"/>
    <d v="2025-02-01T16:15:01"/>
    <n v="-13"/>
    <n v="18.7"/>
    <n v="1"/>
    <n v="0.187"/>
  </r>
  <r>
    <x v="26"/>
    <d v="2025-02-01T16:30:01"/>
    <n v="-8"/>
    <n v="19.899999999999999"/>
    <n v="4"/>
    <n v="0.192"/>
  </r>
  <r>
    <x v="27"/>
    <d v="2025-02-01T17:15:01"/>
    <n v="-16"/>
    <n v="18"/>
    <n v="2"/>
    <n v="0.184"/>
  </r>
  <r>
    <x v="28"/>
    <d v="2025-02-01T17:45:01"/>
    <n v="-23"/>
    <n v="15.4"/>
    <n v="2"/>
    <n v="0.17699999999999999"/>
  </r>
  <r>
    <x v="29"/>
    <d v="2025-02-01T18:00:01"/>
    <n v="-31"/>
    <n v="13.9"/>
    <n v="4"/>
    <n v="0.16900000000000001"/>
  </r>
  <r>
    <x v="30"/>
    <d v="2025-02-01T18:15:01"/>
    <n v="-36"/>
    <n v="12.6"/>
    <n v="4"/>
    <n v="0.16400000000000001"/>
  </r>
  <r>
    <x v="31"/>
    <d v="2025-02-01T18:30:01"/>
    <n v="-41"/>
    <n v="11.3"/>
    <n v="3"/>
    <n v="0.159"/>
  </r>
  <r>
    <x v="32"/>
    <d v="2025-02-01T19:00:01"/>
    <n v="-49"/>
    <n v="9.4"/>
    <n v="5"/>
    <n v="0.151"/>
  </r>
  <r>
    <x v="33"/>
    <d v="2025-02-02T00:30:01"/>
    <n v="-9990"/>
    <n v="1.4"/>
    <n v="2"/>
    <n v="0.2"/>
  </r>
  <r>
    <x v="34"/>
    <d v="2025-02-02T01:30:02"/>
    <n v="-9990"/>
    <n v="-0.1"/>
    <n v="11"/>
    <n v="0.2"/>
  </r>
  <r>
    <x v="35"/>
    <d v="2025-02-02T02:30:02"/>
    <n v="-9990"/>
    <n v="-0.6"/>
    <n v="2"/>
    <n v="0.2"/>
  </r>
  <r>
    <x v="36"/>
    <d v="2025-02-02T04:15:02"/>
    <n v="-9990"/>
    <n v="-1.3"/>
    <n v="11"/>
    <n v="0.2"/>
  </r>
  <r>
    <x v="37"/>
    <d v="2025-02-02T05:30:02"/>
    <n v="-9990"/>
    <n v="-1.5"/>
    <n v="8"/>
    <n v="0.2"/>
  </r>
  <r>
    <x v="38"/>
    <d v="2025-02-02T08:15:02"/>
    <n v="-9990"/>
    <n v="-0.5"/>
    <n v="12"/>
    <n v="0.2"/>
  </r>
  <r>
    <x v="39"/>
    <d v="2025-02-02T08:45:01"/>
    <n v="-9990"/>
    <n v="1.5"/>
    <n v="13"/>
    <n v="0.2"/>
  </r>
  <r>
    <x v="40"/>
    <d v="2025-02-02T09:15:01"/>
    <n v="-45"/>
    <n v="8.5"/>
    <n v="2"/>
    <n v="0.155"/>
  </r>
  <r>
    <x v="41"/>
    <d v="2025-02-02T10:15:01"/>
    <n v="-9"/>
    <n v="19.5"/>
    <n v="2"/>
    <n v="0.191"/>
  </r>
  <r>
    <x v="42"/>
    <d v="2025-02-02T11:15:01"/>
    <n v="-5"/>
    <n v="22.2"/>
    <n v="1"/>
    <n v="0.19500000000000001"/>
  </r>
  <r>
    <x v="43"/>
    <d v="2025-02-02T11:45:01"/>
    <n v="-3"/>
    <n v="23.3"/>
    <n v="2"/>
    <n v="0.19700000000000001"/>
  </r>
  <r>
    <x v="44"/>
    <d v="2025-02-02T12:30:01"/>
    <n v="-3"/>
    <n v="24.6"/>
    <n v="1"/>
    <n v="0.19700000000000001"/>
  </r>
  <r>
    <x v="45"/>
    <d v="2025-02-02T13:15:01"/>
    <n v="-5"/>
    <n v="24"/>
    <n v="3"/>
    <n v="0.19500000000000001"/>
  </r>
  <r>
    <x v="46"/>
    <d v="2025-02-02T14:15:01"/>
    <n v="-3"/>
    <n v="25.6"/>
    <n v="2"/>
    <n v="0.19700000000000001"/>
  </r>
  <r>
    <x v="47"/>
    <d v="2025-02-02T15:15:01"/>
    <n v="2"/>
    <n v="27.7"/>
    <n v="2"/>
    <n v="0.20200000000000001"/>
  </r>
  <r>
    <x v="48"/>
    <d v="2025-02-02T15:30:01"/>
    <n v="-2"/>
    <n v="27.7"/>
    <n v="2"/>
    <n v="0.19800000000000001"/>
  </r>
  <r>
    <x v="49"/>
    <d v="2025-02-02T16:00:01"/>
    <n v="-1"/>
    <n v="27"/>
    <n v="2"/>
    <n v="0.19900000000000001"/>
  </r>
  <r>
    <x v="50"/>
    <d v="2025-02-02T16:30:01"/>
    <n v="-2"/>
    <n v="26.9"/>
    <n v="3"/>
    <n v="0.19800000000000001"/>
  </r>
  <r>
    <x v="51"/>
    <d v="2025-02-02T17:00:01"/>
    <n v="-4"/>
    <n v="24.9"/>
    <n v="2"/>
    <n v="0.19600000000000001"/>
  </r>
  <r>
    <x v="52"/>
    <d v="2025-02-02T17:45:01"/>
    <n v="-18"/>
    <n v="19.100000000000001"/>
    <n v="2"/>
    <n v="0.182"/>
  </r>
  <r>
    <x v="53"/>
    <d v="2025-02-02T18:00:01"/>
    <n v="-26"/>
    <n v="16.7"/>
    <n v="2"/>
    <n v="0.17399999999999999"/>
  </r>
  <r>
    <x v="54"/>
    <d v="2025-02-02T18:15:01"/>
    <n v="-32"/>
    <n v="14.7"/>
    <n v="2"/>
    <n v="0.16800000000000001"/>
  </r>
  <r>
    <x v="55"/>
    <d v="2025-02-02T18:30:01"/>
    <n v="-40"/>
    <n v="12.8"/>
    <n v="3"/>
    <n v="0.16"/>
  </r>
  <r>
    <x v="56"/>
    <d v="2025-02-02T18:45:01"/>
    <n v="-46"/>
    <n v="11.2"/>
    <n v="5"/>
    <n v="0.154"/>
  </r>
  <r>
    <x v="57"/>
    <d v="2025-02-02T19:00:01"/>
    <n v="-9990"/>
    <n v="9.8000000000000007"/>
    <n v="7"/>
    <n v="0.2"/>
  </r>
  <r>
    <x v="58"/>
    <d v="2025-02-03T01:45:01"/>
    <n v="-9990"/>
    <n v="2.2000000000000002"/>
    <n v="3"/>
    <n v="0.2"/>
  </r>
  <r>
    <x v="59"/>
    <d v="2025-02-03T09:30:01"/>
    <n v="-37"/>
    <n v="13.2"/>
    <n v="1"/>
    <n v="0.16300000000000001"/>
  </r>
  <r>
    <x v="60"/>
    <d v="2025-02-03T09:45:01"/>
    <n v="-24"/>
    <n v="16"/>
    <n v="3"/>
    <n v="0.17599999999999999"/>
  </r>
  <r>
    <x v="61"/>
    <d v="2025-02-03T10:00:01"/>
    <n v="-20"/>
    <n v="17.2"/>
    <n v="0"/>
    <n v="0.18"/>
  </r>
  <r>
    <x v="62"/>
    <d v="2025-02-03T10:15:01"/>
    <n v="-18"/>
    <n v="17.399999999999999"/>
    <n v="1"/>
    <n v="0.182"/>
  </r>
  <r>
    <x v="63"/>
    <d v="2025-02-03T10:45:01"/>
    <n v="-10"/>
    <n v="20.5"/>
    <n v="1"/>
    <n v="0.19"/>
  </r>
  <r>
    <x v="64"/>
    <d v="2025-02-03T11:15:01"/>
    <n v="-12"/>
    <n v="20.3"/>
    <n v="2"/>
    <n v="0.188"/>
  </r>
  <r>
    <x v="65"/>
    <d v="2025-02-03T11:45:01"/>
    <n v="-2"/>
    <n v="24.2"/>
    <n v="2"/>
    <n v="0.19800000000000001"/>
  </r>
  <r>
    <x v="66"/>
    <d v="2025-02-03T12:00:01"/>
    <n v="-5"/>
    <n v="23.8"/>
    <n v="4"/>
    <n v="0.19500000000000001"/>
  </r>
  <r>
    <x v="67"/>
    <d v="2025-02-03T12:15:01"/>
    <n v="-3"/>
    <n v="23.9"/>
    <n v="0"/>
    <n v="0.19700000000000001"/>
  </r>
  <r>
    <x v="68"/>
    <d v="2025-02-03T13:45:01"/>
    <n v="-3"/>
    <n v="25.2"/>
    <n v="1"/>
    <n v="0.19700000000000001"/>
  </r>
  <r>
    <x v="69"/>
    <d v="2025-02-03T14:15:01"/>
    <n v="-2"/>
    <n v="25.9"/>
    <n v="2"/>
    <n v="0.19800000000000001"/>
  </r>
  <r>
    <x v="70"/>
    <d v="2025-02-03T15:30:01"/>
    <n v="-2"/>
    <n v="26.3"/>
    <n v="3"/>
    <n v="0.19800000000000001"/>
  </r>
  <r>
    <x v="71"/>
    <d v="2025-02-03T16:00:01"/>
    <n v="-3"/>
    <n v="25"/>
    <n v="2"/>
    <n v="0.19700000000000001"/>
  </r>
  <r>
    <x v="72"/>
    <d v="2025-02-03T16:30:01"/>
    <n v="-5"/>
    <n v="24.1"/>
    <n v="1"/>
    <n v="0.19500000000000001"/>
  </r>
  <r>
    <x v="73"/>
    <d v="2025-02-03T17:15:01"/>
    <n v="-12"/>
    <n v="20.100000000000001"/>
    <n v="2"/>
    <n v="0.188"/>
  </r>
  <r>
    <x v="74"/>
    <d v="2025-02-03T17:30:01"/>
    <n v="-16"/>
    <n v="19.100000000000001"/>
    <n v="3"/>
    <n v="0.184"/>
  </r>
  <r>
    <x v="75"/>
    <d v="2025-02-03T17:45:01"/>
    <n v="-18"/>
    <n v="18.3"/>
    <n v="3"/>
    <n v="0.182"/>
  </r>
  <r>
    <x v="76"/>
    <d v="2025-02-03T18:00:01"/>
    <n v="-20"/>
    <n v="17.3"/>
    <n v="1"/>
    <n v="0.18"/>
  </r>
  <r>
    <x v="77"/>
    <d v="2025-02-03T18:30:01"/>
    <n v="-26"/>
    <n v="15.6"/>
    <n v="5"/>
    <n v="0.17399999999999999"/>
  </r>
  <r>
    <x v="78"/>
    <d v="2025-02-03T19:00:01"/>
    <n v="-33"/>
    <n v="13.9"/>
    <n v="5"/>
    <n v="0.16700000000000001"/>
  </r>
  <r>
    <x v="79"/>
    <d v="2025-02-03T19:15:01"/>
    <n v="-33"/>
    <n v="13.2"/>
    <n v="3"/>
    <n v="0.16700000000000001"/>
  </r>
  <r>
    <x v="80"/>
    <d v="2025-02-03T19:30:01"/>
    <n v="-34"/>
    <n v="12.9"/>
    <n v="1"/>
    <n v="0.16600000000000001"/>
  </r>
  <r>
    <x v="81"/>
    <d v="2025-02-03T20:00:01"/>
    <n v="-37"/>
    <n v="12.4"/>
    <n v="2"/>
    <n v="0.16300000000000001"/>
  </r>
  <r>
    <x v="82"/>
    <d v="2025-02-03T20:15:01"/>
    <n v="-37"/>
    <n v="12.1"/>
    <n v="4"/>
    <n v="0.16300000000000001"/>
  </r>
  <r>
    <x v="83"/>
    <d v="2025-02-03T20:30:01"/>
    <n v="-39"/>
    <n v="11.8"/>
    <n v="5"/>
    <n v="0.161"/>
  </r>
  <r>
    <x v="84"/>
    <d v="2025-02-03T21:15:01"/>
    <n v="-43"/>
    <n v="10.6"/>
    <n v="2"/>
    <n v="0.157"/>
  </r>
  <r>
    <x v="85"/>
    <d v="2025-02-03T21:45:01"/>
    <n v="-44"/>
    <n v="10.1"/>
    <n v="2"/>
    <n v="0.156"/>
  </r>
  <r>
    <x v="86"/>
    <d v="2025-02-03T22:00:01"/>
    <n v="-48"/>
    <n v="9.4"/>
    <n v="4"/>
    <n v="0.152"/>
  </r>
  <r>
    <x v="87"/>
    <d v="2025-02-04T07:30:01"/>
    <n v="-9990"/>
    <n v="1.2"/>
    <n v="12"/>
    <n v="0.2"/>
  </r>
  <r>
    <x v="88"/>
    <d v="2025-02-04T08:45:01"/>
    <n v="-9990"/>
    <n v="4.4000000000000004"/>
    <n v="12"/>
    <n v="0.2"/>
  </r>
  <r>
    <x v="89"/>
    <d v="2025-02-04T09:15:01"/>
    <n v="-33"/>
    <n v="12.5"/>
    <n v="4"/>
    <n v="0.16700000000000001"/>
  </r>
  <r>
    <x v="90"/>
    <d v="2025-02-04T09:45:01"/>
    <n v="-12"/>
    <n v="17.600000000000001"/>
    <n v="4"/>
    <n v="0.188"/>
  </r>
  <r>
    <x v="91"/>
    <d v="2025-02-04T10:15:01"/>
    <n v="-4"/>
    <n v="20.3"/>
    <n v="3"/>
    <n v="0.19600000000000001"/>
  </r>
  <r>
    <x v="92"/>
    <d v="2025-02-04T11:15:01"/>
    <n v="-2"/>
    <n v="23.5"/>
    <n v="5"/>
    <n v="0.19800000000000001"/>
  </r>
  <r>
    <x v="93"/>
    <d v="2025-02-04T13:00:01"/>
    <n v="0"/>
    <n v="27.9"/>
    <n v="2"/>
    <n v="0.2"/>
  </r>
  <r>
    <x v="94"/>
    <d v="2025-02-04T13:30:01"/>
    <n v="0"/>
    <n v="28.2"/>
    <n v="4"/>
    <n v="0.2"/>
  </r>
  <r>
    <x v="95"/>
    <d v="2025-02-04T14:00:01"/>
    <n v="-2"/>
    <n v="28.3"/>
    <n v="3"/>
    <n v="0.19800000000000001"/>
  </r>
  <r>
    <x v="96"/>
    <d v="2025-02-04T14:45:01"/>
    <n v="-2"/>
    <n v="28.2"/>
    <n v="3"/>
    <n v="0.19800000000000001"/>
  </r>
  <r>
    <x v="97"/>
    <d v="2025-02-04T15:15:01"/>
    <n v="0"/>
    <n v="28.2"/>
    <n v="2"/>
    <n v="0.2"/>
  </r>
  <r>
    <x v="98"/>
    <d v="2025-02-04T15:45:01"/>
    <n v="-3"/>
    <n v="27.4"/>
    <n v="0"/>
    <n v="0.19700000000000001"/>
  </r>
  <r>
    <x v="99"/>
    <d v="2025-02-04T16:00:01"/>
    <n v="-3"/>
    <n v="27"/>
    <n v="4"/>
    <n v="0.19700000000000001"/>
  </r>
  <r>
    <x v="100"/>
    <d v="2025-02-04T16:15:01"/>
    <n v="-5"/>
    <n v="26.7"/>
    <n v="0"/>
    <n v="0.19500000000000001"/>
  </r>
  <r>
    <x v="101"/>
    <d v="2025-02-04T16:45:01"/>
    <n v="-3"/>
    <n v="25.5"/>
    <n v="3"/>
    <n v="0.19700000000000001"/>
  </r>
  <r>
    <x v="102"/>
    <d v="2025-02-04T17:00:01"/>
    <n v="-5"/>
    <n v="24.9"/>
    <n v="3"/>
    <n v="0.19500000000000001"/>
  </r>
  <r>
    <x v="103"/>
    <d v="2025-02-04T17:30:01"/>
    <n v="-10"/>
    <n v="21.6"/>
    <n v="4"/>
    <n v="0.19"/>
  </r>
  <r>
    <x v="104"/>
    <d v="2025-02-04T17:45:01"/>
    <n v="-18"/>
    <n v="18.8"/>
    <n v="4"/>
    <n v="0.182"/>
  </r>
  <r>
    <x v="105"/>
    <d v="2025-02-04T18:00:01"/>
    <n v="-28"/>
    <n v="16.600000000000001"/>
    <n v="4"/>
    <n v="0.17199999999999999"/>
  </r>
  <r>
    <x v="106"/>
    <d v="2025-02-04T18:15:01"/>
    <n v="-31"/>
    <n v="15"/>
    <n v="3"/>
    <n v="0.16900000000000001"/>
  </r>
  <r>
    <x v="107"/>
    <d v="2025-02-04T18:30:01"/>
    <n v="-37"/>
    <n v="13.7"/>
    <n v="4"/>
    <n v="0.16300000000000001"/>
  </r>
  <r>
    <x v="108"/>
    <d v="2025-02-04T18:45:01"/>
    <n v="-39"/>
    <n v="12.7"/>
    <n v="1"/>
    <n v="0.161"/>
  </r>
  <r>
    <x v="109"/>
    <d v="2025-02-04T19:00:01"/>
    <n v="-44"/>
    <n v="11.8"/>
    <n v="4"/>
    <n v="0.156"/>
  </r>
  <r>
    <x v="110"/>
    <d v="2025-02-04T19:15:01"/>
    <n v="-50"/>
    <n v="10.6"/>
    <n v="2"/>
    <n v="0.15"/>
  </r>
  <r>
    <x v="111"/>
    <d v="2025-02-04T22:45:01"/>
    <n v="-9990"/>
    <n v="4.0999999999999996"/>
    <n v="2"/>
    <n v="0.2"/>
  </r>
  <r>
    <x v="112"/>
    <d v="2025-02-05T02:45:01"/>
    <n v="-9990"/>
    <n v="2.6"/>
    <n v="9"/>
    <n v="0.2"/>
  </r>
  <r>
    <x v="113"/>
    <d v="2025-02-05T04:45:01"/>
    <n v="-9990"/>
    <n v="3.7"/>
    <n v="11"/>
    <n v="0.2"/>
  </r>
  <r>
    <x v="114"/>
    <d v="2025-02-05T08:30:01"/>
    <n v="-9990"/>
    <n v="7.1"/>
    <n v="11"/>
    <n v="0.2"/>
  </r>
  <r>
    <x v="115"/>
    <d v="2025-02-05T09:00:01"/>
    <n v="-43"/>
    <n v="9.3000000000000007"/>
    <n v="1"/>
    <n v="0.157"/>
  </r>
  <r>
    <x v="116"/>
    <d v="2025-02-05T09:15:01"/>
    <n v="-36"/>
    <n v="12.3"/>
    <n v="6"/>
    <n v="0.16400000000000001"/>
  </r>
  <r>
    <x v="117"/>
    <d v="2025-02-05T09:30:01"/>
    <n v="-27"/>
    <n v="14.2"/>
    <n v="3"/>
    <n v="0.17299999999999999"/>
  </r>
  <r>
    <x v="118"/>
    <d v="2025-02-05T09:45:01"/>
    <n v="-28"/>
    <n v="14.5"/>
    <n v="3"/>
    <n v="0.17199999999999999"/>
  </r>
  <r>
    <x v="119"/>
    <d v="2025-02-05T10:15:01"/>
    <n v="-18"/>
    <n v="16.3"/>
    <n v="4"/>
    <n v="0.182"/>
  </r>
  <r>
    <x v="120"/>
    <d v="2025-02-05T10:45:01"/>
    <n v="-17"/>
    <n v="16.399999999999999"/>
    <n v="3"/>
    <n v="0.183"/>
  </r>
  <r>
    <x v="121"/>
    <d v="2025-02-05T11:00:01"/>
    <n v="-22"/>
    <n v="15.7"/>
    <n v="5"/>
    <n v="0.17799999999999999"/>
  </r>
  <r>
    <x v="122"/>
    <d v="2025-02-05T11:15:01"/>
    <n v="-20"/>
    <n v="16"/>
    <n v="3"/>
    <n v="0.18"/>
  </r>
  <r>
    <x v="123"/>
    <d v="2025-02-05T11:30:01"/>
    <n v="-22"/>
    <n v="15.3"/>
    <n v="2"/>
    <n v="0.17799999999999999"/>
  </r>
  <r>
    <x v="124"/>
    <d v="2025-02-05T12:00:01"/>
    <n v="-15"/>
    <n v="17"/>
    <n v="0"/>
    <n v="0.185"/>
  </r>
  <r>
    <x v="125"/>
    <d v="2025-02-05T12:15:01"/>
    <n v="-14"/>
    <n v="16.899999999999999"/>
    <n v="2"/>
    <n v="0.186"/>
  </r>
  <r>
    <x v="126"/>
    <d v="2025-02-05T12:45:01"/>
    <n v="-19"/>
    <n v="16.100000000000001"/>
    <n v="2"/>
    <n v="0.18099999999999999"/>
  </r>
  <r>
    <x v="127"/>
    <d v="2025-02-05T13:15:01"/>
    <n v="-27"/>
    <n v="13.7"/>
    <n v="1"/>
    <n v="0.17299999999999999"/>
  </r>
  <r>
    <x v="128"/>
    <d v="2025-02-05T13:30:01"/>
    <n v="-32"/>
    <n v="12.7"/>
    <n v="2"/>
    <n v="0.16800000000000001"/>
  </r>
  <r>
    <x v="129"/>
    <d v="2025-02-05T14:00:01"/>
    <n v="-30"/>
    <n v="12.6"/>
    <n v="3"/>
    <n v="0.17"/>
  </r>
  <r>
    <x v="130"/>
    <d v="2025-02-05T14:30:01"/>
    <n v="-34"/>
    <n v="12.2"/>
    <n v="2"/>
    <n v="0.16600000000000001"/>
  </r>
  <r>
    <x v="131"/>
    <d v="2025-02-05T14:45:01"/>
    <n v="-32"/>
    <n v="12.5"/>
    <n v="4"/>
    <n v="0.16800000000000001"/>
  </r>
  <r>
    <x v="132"/>
    <d v="2025-02-05T15:30:01"/>
    <n v="-31"/>
    <n v="12.6"/>
    <n v="1"/>
    <n v="0.16900000000000001"/>
  </r>
  <r>
    <x v="133"/>
    <d v="2025-02-05T15:45:01"/>
    <n v="-31"/>
    <n v="12.3"/>
    <n v="2"/>
    <n v="0.16900000000000001"/>
  </r>
  <r>
    <x v="134"/>
    <d v="2025-02-05T16:15:01"/>
    <n v="-36"/>
    <n v="11.4"/>
    <n v="4"/>
    <n v="0.16400000000000001"/>
  </r>
  <r>
    <x v="135"/>
    <d v="2025-02-05T16:30:01"/>
    <n v="-40"/>
    <n v="10.6"/>
    <n v="4"/>
    <n v="0.16"/>
  </r>
  <r>
    <x v="136"/>
    <d v="2025-02-05T16:45:01"/>
    <n v="-40"/>
    <n v="10.5"/>
    <n v="4"/>
    <n v="0.16"/>
  </r>
  <r>
    <x v="137"/>
    <d v="2025-02-05T17:00:01"/>
    <n v="-41"/>
    <n v="10.1"/>
    <n v="1"/>
    <n v="0.159"/>
  </r>
  <r>
    <x v="138"/>
    <d v="2025-02-05T18:00:01"/>
    <n v="-45"/>
    <n v="9.1"/>
    <n v="4"/>
    <n v="0.155"/>
  </r>
  <r>
    <x v="139"/>
    <d v="2025-02-05T18:30:01"/>
    <n v="-45"/>
    <n v="8.8000000000000007"/>
    <n v="4"/>
    <n v="0.155"/>
  </r>
  <r>
    <x v="140"/>
    <d v="2025-02-05T19:30:01"/>
    <n v="-48"/>
    <n v="8.1999999999999993"/>
    <n v="8"/>
    <n v="0.152"/>
  </r>
  <r>
    <x v="141"/>
    <d v="2025-02-05T21:15:01"/>
    <n v="-49"/>
    <n v="8.1"/>
    <n v="4"/>
    <n v="0.151"/>
  </r>
  <r>
    <x v="142"/>
    <d v="2025-02-05T21:45:01"/>
    <n v="-49"/>
    <n v="8.1"/>
    <n v="2"/>
    <n v="0.151"/>
  </r>
  <r>
    <x v="143"/>
    <d v="2025-02-05T22:00:01"/>
    <n v="-50"/>
    <n v="8.1"/>
    <n v="5"/>
    <n v="0.15"/>
  </r>
  <r>
    <x v="144"/>
    <d v="2025-02-05T22:15:01"/>
    <n v="-48"/>
    <n v="8.1"/>
    <n v="7"/>
    <n v="0.152"/>
  </r>
  <r>
    <x v="145"/>
    <d v="2025-02-05T22:30:01"/>
    <n v="-49"/>
    <n v="7.4"/>
    <n v="6"/>
    <n v="0.151"/>
  </r>
  <r>
    <x v="146"/>
    <d v="2025-02-05T23:00:01"/>
    <n v="-9990"/>
    <n v="7.1"/>
    <n v="2"/>
    <n v="0.2"/>
  </r>
  <r>
    <x v="147"/>
    <d v="2025-02-05T23:45:01"/>
    <n v="-50"/>
    <n v="7.4"/>
    <n v="9"/>
    <n v="0.15"/>
  </r>
  <r>
    <x v="148"/>
    <d v="2025-02-06T00:30:01"/>
    <n v="-50"/>
    <n v="7"/>
    <n v="6"/>
    <n v="0.15"/>
  </r>
  <r>
    <x v="149"/>
    <d v="2025-02-06T00:45:01"/>
    <n v="-47"/>
    <n v="7"/>
    <n v="7"/>
    <n v="0.153"/>
  </r>
  <r>
    <x v="150"/>
    <d v="2025-02-06T01:00:01"/>
    <n v="-9990"/>
    <n v="7.1"/>
    <n v="9"/>
    <n v="0.2"/>
  </r>
  <r>
    <x v="151"/>
    <d v="2025-02-06T07:30:01"/>
    <n v="-50"/>
    <n v="5.4"/>
    <n v="2"/>
    <n v="0.15"/>
  </r>
  <r>
    <x v="152"/>
    <d v="2025-02-06T07:45:01"/>
    <n v="-46"/>
    <n v="5.0999999999999996"/>
    <n v="3"/>
    <n v="0.154"/>
  </r>
  <r>
    <x v="153"/>
    <d v="2025-02-06T08:45:01"/>
    <n v="-19"/>
    <n v="5.6"/>
    <n v="194"/>
    <n v="0.18099999999999999"/>
  </r>
  <r>
    <x v="154"/>
    <d v="2025-02-06T09:00:01"/>
    <n v="267"/>
    <n v="5.6"/>
    <n v="204"/>
    <n v="0.46700000000000003"/>
  </r>
  <r>
    <x v="155"/>
    <d v="2025-02-06T09:15:01"/>
    <n v="447"/>
    <n v="5.6"/>
    <n v="201"/>
    <n v="0.64700000000000002"/>
  </r>
  <r>
    <x v="156"/>
    <d v="2025-02-06T09:30:01"/>
    <n v="577"/>
    <n v="5.6"/>
    <n v="205"/>
    <n v="0.77699999999999902"/>
  </r>
  <r>
    <x v="157"/>
    <d v="2025-02-06T09:45:01"/>
    <n v="693"/>
    <n v="5.7"/>
    <n v="203"/>
    <n v="0.89300000000000002"/>
  </r>
  <r>
    <x v="158"/>
    <d v="2025-02-06T10:00:01"/>
    <n v="813"/>
    <n v="5.7"/>
    <n v="209"/>
    <n v="1.0129999999999999"/>
  </r>
  <r>
    <x v="159"/>
    <d v="2025-02-06T10:15:01"/>
    <n v="933"/>
    <n v="5.7"/>
    <n v="211"/>
    <n v="1.133"/>
  </r>
  <r>
    <x v="160"/>
    <d v="2025-02-06T10:30:01"/>
    <n v="1037"/>
    <n v="5.9"/>
    <n v="212"/>
    <n v="1.2369999999999901"/>
  </r>
  <r>
    <x v="161"/>
    <d v="2025-02-06T10:45:01"/>
    <n v="1113"/>
    <n v="5.9"/>
    <n v="213"/>
    <n v="1.3129999999999999"/>
  </r>
  <r>
    <x v="162"/>
    <d v="2025-02-06T11:00:01"/>
    <n v="1173"/>
    <n v="5.7"/>
    <n v="211"/>
    <n v="1.373"/>
  </r>
  <r>
    <x v="163"/>
    <d v="2025-02-06T11:15:01"/>
    <n v="1219"/>
    <n v="5.7"/>
    <n v="212"/>
    <n v="1.419"/>
  </r>
  <r>
    <x v="164"/>
    <d v="2025-02-06T11:30:01"/>
    <n v="1285"/>
    <n v="5.7"/>
    <n v="215"/>
    <n v="1.4849999999999901"/>
  </r>
  <r>
    <x v="165"/>
    <d v="2025-02-06T11:45:01"/>
    <n v="1349"/>
    <n v="5.8"/>
    <n v="214"/>
    <n v="1.5489999999999999"/>
  </r>
  <r>
    <x v="166"/>
    <d v="2025-02-06T12:00:01"/>
    <n v="1404"/>
    <n v="5.8"/>
    <n v="217"/>
    <n v="1.6039999999999901"/>
  </r>
  <r>
    <x v="167"/>
    <d v="2025-02-06T12:15:01"/>
    <n v="1453"/>
    <n v="5.9"/>
    <n v="220"/>
    <n v="1.653"/>
  </r>
  <r>
    <x v="168"/>
    <d v="2025-02-06T12:30:01"/>
    <n v="1492"/>
    <n v="5.9"/>
    <n v="221"/>
    <n v="1.6919999999999999"/>
  </r>
  <r>
    <x v="169"/>
    <d v="2025-02-06T12:45:01"/>
    <n v="1523"/>
    <n v="6"/>
    <n v="221"/>
    <n v="1.7229999999999901"/>
  </r>
  <r>
    <x v="170"/>
    <d v="2025-02-06T13:00:01"/>
    <n v="1547"/>
    <n v="6.1"/>
    <n v="224"/>
    <n v="1.7469999999999899"/>
  </r>
  <r>
    <x v="171"/>
    <d v="2025-02-06T13:15:01"/>
    <n v="1570"/>
    <n v="6.2"/>
    <n v="223"/>
    <n v="1.77"/>
  </r>
  <r>
    <x v="172"/>
    <d v="2025-02-06T13:30:01"/>
    <n v="1592"/>
    <n v="6.3"/>
    <n v="225"/>
    <n v="1.792"/>
  </r>
  <r>
    <x v="173"/>
    <d v="2025-02-06T13:45:01"/>
    <n v="1607"/>
    <n v="6.4"/>
    <n v="228"/>
    <n v="1.8069999999999999"/>
  </r>
  <r>
    <x v="174"/>
    <d v="2025-02-06T14:00:01"/>
    <n v="1621"/>
    <n v="6.7"/>
    <n v="230"/>
    <n v="1.821"/>
  </r>
  <r>
    <x v="175"/>
    <d v="2025-02-06T14:15:01"/>
    <n v="1628"/>
    <n v="6.7"/>
    <n v="229"/>
    <n v="1.8279999999999901"/>
  </r>
  <r>
    <x v="176"/>
    <d v="2025-02-06T14:30:01"/>
    <n v="1636"/>
    <n v="6.8"/>
    <n v="229"/>
    <n v="1.8359999999999901"/>
  </r>
  <r>
    <x v="177"/>
    <d v="2025-02-06T14:45:01"/>
    <n v="1641"/>
    <n v="6.8"/>
    <n v="230"/>
    <n v="1.841"/>
  </r>
  <r>
    <x v="178"/>
    <d v="2025-02-06T15:00:01"/>
    <n v="1644"/>
    <n v="6.8"/>
    <n v="229"/>
    <n v="1.8439999999999901"/>
  </r>
  <r>
    <x v="179"/>
    <d v="2025-02-06T15:15:01"/>
    <n v="1651"/>
    <n v="6.8"/>
    <n v="229"/>
    <n v="1.851"/>
  </r>
  <r>
    <x v="180"/>
    <d v="2025-02-06T15:30:01"/>
    <n v="1653"/>
    <n v="6.8"/>
    <n v="230"/>
    <n v="1.853"/>
  </r>
  <r>
    <x v="181"/>
    <d v="2025-02-06T15:45:01"/>
    <n v="1655"/>
    <n v="6.8"/>
    <n v="230"/>
    <n v="1.855"/>
  </r>
  <r>
    <x v="182"/>
    <d v="2025-02-06T16:00:01"/>
    <n v="1653"/>
    <n v="6.8"/>
    <n v="231"/>
    <n v="1.853"/>
  </r>
  <r>
    <x v="183"/>
    <d v="2025-02-06T16:15:01"/>
    <n v="1663"/>
    <n v="6.8"/>
    <n v="230"/>
    <n v="1.863"/>
  </r>
  <r>
    <x v="184"/>
    <d v="2025-02-06T16:30:01"/>
    <n v="1660"/>
    <n v="6.8"/>
    <n v="222"/>
    <n v="1.8599999999999901"/>
  </r>
  <r>
    <x v="185"/>
    <d v="2025-02-06T16:45:01"/>
    <n v="1656"/>
    <n v="6.8"/>
    <n v="222"/>
    <n v="1.8559999999999901"/>
  </r>
  <r>
    <x v="186"/>
    <d v="2025-02-06T17:00:01"/>
    <n v="1656"/>
    <n v="6.8"/>
    <n v="231"/>
    <n v="1.8559999999999901"/>
  </r>
  <r>
    <x v="187"/>
    <d v="2025-02-06T17:30:01"/>
    <n v="1655"/>
    <n v="6.8"/>
    <n v="231"/>
    <n v="1.855"/>
  </r>
  <r>
    <x v="188"/>
    <d v="2025-02-06T18:00:01"/>
    <n v="1656"/>
    <n v="6.9"/>
    <n v="231"/>
    <n v="1.8559999999999901"/>
  </r>
  <r>
    <x v="189"/>
    <d v="2025-02-06T18:15:01"/>
    <n v="1652"/>
    <n v="6.8"/>
    <n v="230"/>
    <n v="1.8519999999999901"/>
  </r>
  <r>
    <x v="190"/>
    <d v="2025-02-06T18:30:01"/>
    <n v="1650"/>
    <n v="6.7"/>
    <n v="231"/>
    <n v="1.8499999999999901"/>
  </r>
  <r>
    <x v="191"/>
    <d v="2025-02-06T18:45:01"/>
    <n v="1650"/>
    <n v="6.8"/>
    <n v="231"/>
    <n v="1.8499999999999901"/>
  </r>
  <r>
    <x v="192"/>
    <d v="2025-02-06T19:00:01"/>
    <n v="1652"/>
    <n v="7"/>
    <n v="232"/>
    <n v="1.8519999999999901"/>
  </r>
  <r>
    <x v="193"/>
    <d v="2025-02-06T19:15:01"/>
    <n v="1651"/>
    <n v="7"/>
    <n v="231"/>
    <n v="1.851"/>
  </r>
  <r>
    <x v="194"/>
    <d v="2025-02-06T19:30:01"/>
    <n v="1650"/>
    <n v="7"/>
    <n v="231"/>
    <n v="1.8499999999999901"/>
  </r>
  <r>
    <x v="195"/>
    <d v="2025-02-06T19:45:01"/>
    <n v="1648"/>
    <n v="6.9"/>
    <n v="231"/>
    <n v="1.8479999999999901"/>
  </r>
  <r>
    <x v="196"/>
    <d v="2025-02-06T20:00:01"/>
    <n v="1646"/>
    <n v="7"/>
    <n v="233"/>
    <n v="1.8459999999999901"/>
  </r>
  <r>
    <x v="197"/>
    <d v="2025-02-06T20:15:01"/>
    <n v="1648"/>
    <n v="7"/>
    <n v="232"/>
    <n v="1.8479999999999901"/>
  </r>
  <r>
    <x v="198"/>
    <d v="2025-02-06T20:30:01"/>
    <n v="1644"/>
    <n v="6.9"/>
    <n v="232"/>
    <n v="1.8439999999999901"/>
  </r>
  <r>
    <x v="199"/>
    <d v="2025-02-06T20:45:01"/>
    <n v="1639"/>
    <n v="6.7"/>
    <n v="232"/>
    <n v="1.839"/>
  </r>
  <r>
    <x v="200"/>
    <d v="2025-02-06T21:00:01"/>
    <n v="1638"/>
    <n v="6.6"/>
    <n v="232"/>
    <n v="1.8379999999999901"/>
  </r>
  <r>
    <x v="201"/>
    <d v="2025-02-06T21:15:01"/>
    <n v="1641"/>
    <n v="7.1"/>
    <n v="233"/>
    <n v="1.841"/>
  </r>
  <r>
    <x v="202"/>
    <d v="2025-02-06T21:30:01"/>
    <n v="1638"/>
    <n v="7"/>
    <n v="233"/>
    <n v="1.8379999999999901"/>
  </r>
  <r>
    <x v="203"/>
    <d v="2025-02-06T21:45:01"/>
    <n v="1637"/>
    <n v="6.9"/>
    <n v="233"/>
    <n v="1.837"/>
  </r>
  <r>
    <x v="204"/>
    <d v="2025-02-06T22:00:01"/>
    <n v="1639"/>
    <n v="7"/>
    <n v="233"/>
    <n v="1.839"/>
  </r>
  <r>
    <x v="205"/>
    <d v="2025-02-06T22:15:01"/>
    <n v="1640"/>
    <n v="7.1"/>
    <n v="234"/>
    <n v="1.8399999999999901"/>
  </r>
  <r>
    <x v="206"/>
    <d v="2025-02-06T22:30:01"/>
    <n v="1636"/>
    <n v="6.9"/>
    <n v="234"/>
    <n v="1.8359999999999901"/>
  </r>
  <r>
    <x v="207"/>
    <d v="2025-02-06T22:45:01"/>
    <n v="1635"/>
    <n v="6.9"/>
    <n v="235"/>
    <n v="1.835"/>
  </r>
  <r>
    <x v="208"/>
    <d v="2025-02-06T23:00:01"/>
    <n v="1635"/>
    <n v="7"/>
    <n v="235"/>
    <n v="1.835"/>
  </r>
  <r>
    <x v="209"/>
    <d v="2025-02-06T23:15:01"/>
    <n v="1631"/>
    <n v="6.9"/>
    <n v="234"/>
    <n v="1.831"/>
  </r>
  <r>
    <x v="210"/>
    <d v="2025-02-06T23:30:01"/>
    <n v="1632"/>
    <n v="7.1"/>
    <n v="235"/>
    <n v="1.8319999999999901"/>
  </r>
  <r>
    <x v="211"/>
    <d v="2025-02-06T23:45:01"/>
    <n v="1631"/>
    <n v="7"/>
    <n v="235"/>
    <n v="1.831"/>
  </r>
  <r>
    <x v="212"/>
    <d v="2025-02-07T00:00:01"/>
    <n v="1628"/>
    <n v="6.9"/>
    <n v="236"/>
    <n v="1.8279999999999901"/>
  </r>
  <r>
    <x v="213"/>
    <d v="2025-02-07T00:15:01"/>
    <n v="1626"/>
    <n v="6.9"/>
    <n v="236"/>
    <n v="1.8259999999999901"/>
  </r>
  <r>
    <x v="214"/>
    <d v="2025-02-07T00:30:01"/>
    <n v="1626"/>
    <n v="7"/>
    <n v="237"/>
    <n v="1.8259999999999901"/>
  </r>
  <r>
    <x v="215"/>
    <d v="2025-02-07T01:00:01"/>
    <n v="1624"/>
    <n v="7"/>
    <n v="237"/>
    <n v="1.8240000000000001"/>
  </r>
  <r>
    <x v="216"/>
    <d v="2025-02-07T01:15:01"/>
    <n v="1623"/>
    <n v="7.1"/>
    <n v="237"/>
    <n v="1.823"/>
  </r>
  <r>
    <x v="217"/>
    <d v="2025-02-07T01:30:01"/>
    <n v="1622"/>
    <n v="7.1"/>
    <n v="238"/>
    <n v="1.8220000000000001"/>
  </r>
  <r>
    <x v="218"/>
    <d v="2025-02-07T01:45:01"/>
    <n v="1622"/>
    <n v="7"/>
    <n v="238"/>
    <n v="1.8220000000000001"/>
  </r>
  <r>
    <x v="219"/>
    <d v="2025-02-07T02:00:01"/>
    <n v="1619"/>
    <n v="7"/>
    <n v="238"/>
    <n v="1.819"/>
  </r>
  <r>
    <x v="220"/>
    <d v="2025-02-07T02:30:01"/>
    <n v="1616"/>
    <n v="7"/>
    <n v="239"/>
    <n v="1.8160000000000001"/>
  </r>
  <r>
    <x v="221"/>
    <d v="2025-02-07T02:45:01"/>
    <n v="1615"/>
    <n v="7"/>
    <n v="240"/>
    <n v="1.8149999999999999"/>
  </r>
  <r>
    <x v="222"/>
    <d v="2025-02-07T03:15:01"/>
    <n v="1614"/>
    <n v="6.9"/>
    <n v="240"/>
    <n v="1.8140000000000001"/>
  </r>
  <r>
    <x v="223"/>
    <d v="2025-02-07T03:30:01"/>
    <n v="1612"/>
    <n v="7"/>
    <n v="240"/>
    <n v="1.8120000000000001"/>
  </r>
  <r>
    <x v="224"/>
    <d v="2025-02-07T03:45:01"/>
    <n v="1612"/>
    <n v="7"/>
    <n v="241"/>
    <n v="1.8120000000000001"/>
  </r>
  <r>
    <x v="225"/>
    <d v="2025-02-07T04:00:01"/>
    <n v="1610"/>
    <n v="7"/>
    <n v="240"/>
    <n v="1.81"/>
  </r>
  <r>
    <x v="226"/>
    <d v="2025-02-07T04:15:01"/>
    <n v="1608"/>
    <n v="6.9"/>
    <n v="240"/>
    <n v="1.8080000000000001"/>
  </r>
  <r>
    <x v="227"/>
    <d v="2025-02-07T04:30:01"/>
    <n v="1610"/>
    <n v="7.1"/>
    <n v="241"/>
    <n v="1.81"/>
  </r>
  <r>
    <x v="228"/>
    <d v="2025-02-07T04:45:01"/>
    <n v="1609"/>
    <n v="7.2"/>
    <n v="242"/>
    <n v="1.8089999999999999"/>
  </r>
  <r>
    <x v="229"/>
    <d v="2025-02-07T05:00:01"/>
    <n v="1605"/>
    <n v="7"/>
    <n v="242"/>
    <n v="1.8049999999999999"/>
  </r>
  <r>
    <x v="230"/>
    <d v="2025-02-07T05:15:01"/>
    <n v="1604"/>
    <n v="6.9"/>
    <n v="242"/>
    <n v="1.804"/>
  </r>
  <r>
    <x v="231"/>
    <d v="2025-02-07T05:30:01"/>
    <n v="1603"/>
    <n v="6.9"/>
    <n v="242"/>
    <n v="1.8029999999999999"/>
  </r>
  <r>
    <x v="232"/>
    <d v="2025-02-07T05:45:01"/>
    <n v="1601"/>
    <n v="7"/>
    <n v="243"/>
    <n v="1.8009999999999999"/>
  </r>
  <r>
    <x v="233"/>
    <d v="2025-02-07T06:00:01"/>
    <n v="1602"/>
    <n v="7"/>
    <n v="243"/>
    <n v="1.802"/>
  </r>
  <r>
    <x v="234"/>
    <d v="2025-02-07T06:15:01"/>
    <n v="1601"/>
    <n v="7"/>
    <n v="244"/>
    <n v="1.8009999999999999"/>
  </r>
  <r>
    <x v="235"/>
    <d v="2025-02-07T06:30:01"/>
    <n v="1601"/>
    <n v="7.1"/>
    <n v="244"/>
    <n v="1.8009999999999999"/>
  </r>
  <r>
    <x v="236"/>
    <d v="2025-02-07T06:45:01"/>
    <n v="1597"/>
    <n v="6.9"/>
    <n v="243"/>
    <n v="1.7969999999999999"/>
  </r>
  <r>
    <x v="237"/>
    <d v="2025-02-07T07:00:01"/>
    <n v="1595"/>
    <n v="6.8"/>
    <n v="244"/>
    <n v="1.7949999999999999"/>
  </r>
  <r>
    <x v="238"/>
    <d v="2025-02-07T07:15:01"/>
    <n v="1594"/>
    <n v="6.8"/>
    <n v="244"/>
    <n v="1.794"/>
  </r>
  <r>
    <x v="239"/>
    <d v="2025-02-07T07:30:01"/>
    <n v="1594"/>
    <n v="6.9"/>
    <n v="245"/>
    <n v="1.794"/>
  </r>
  <r>
    <x v="240"/>
    <d v="2025-02-07T07:45:01"/>
    <n v="1594"/>
    <n v="7"/>
    <n v="245"/>
    <n v="1.794"/>
  </r>
  <r>
    <x v="241"/>
    <d v="2025-02-07T08:00:01"/>
    <n v="1594"/>
    <n v="7.2"/>
    <n v="246"/>
    <n v="1.794"/>
  </r>
  <r>
    <x v="242"/>
    <d v="2025-02-07T08:15:01"/>
    <n v="1593"/>
    <n v="7.2"/>
    <n v="245"/>
    <n v="1.7929999999999999"/>
  </r>
  <r>
    <x v="243"/>
    <d v="2025-02-07T08:30:01"/>
    <n v="1590"/>
    <n v="7"/>
    <n v="245"/>
    <n v="1.79"/>
  </r>
  <r>
    <x v="244"/>
    <d v="2025-02-07T08:45:01"/>
    <n v="1589"/>
    <n v="6.9"/>
    <n v="246"/>
    <n v="1.7889999999999999"/>
  </r>
  <r>
    <x v="245"/>
    <d v="2025-02-07T09:00:01"/>
    <n v="1587"/>
    <n v="6.9"/>
    <n v="246"/>
    <n v="1.7869999999999999"/>
  </r>
  <r>
    <x v="246"/>
    <d v="2025-02-07T09:15:01"/>
    <n v="1587"/>
    <n v="7"/>
    <n v="246"/>
    <n v="1.7869999999999999"/>
  </r>
  <r>
    <x v="247"/>
    <d v="2025-02-07T09:30:01"/>
    <n v="1587"/>
    <n v="7"/>
    <n v="247"/>
    <n v="1.7869999999999999"/>
  </r>
  <r>
    <x v="248"/>
    <d v="2025-02-07T09:45:01"/>
    <n v="1585"/>
    <n v="7"/>
    <n v="247"/>
    <n v="1.7849999999999999"/>
  </r>
  <r>
    <x v="249"/>
    <d v="2025-02-07T10:00:01"/>
    <n v="1584"/>
    <n v="7.2"/>
    <n v="247"/>
    <n v="1.784"/>
  </r>
  <r>
    <x v="250"/>
    <d v="2025-02-07T10:15:01"/>
    <n v="1584"/>
    <n v="7.1"/>
    <n v="246"/>
    <n v="1.784"/>
  </r>
  <r>
    <x v="251"/>
    <d v="2025-02-07T10:30:01"/>
    <n v="1581"/>
    <n v="7"/>
    <n v="247"/>
    <n v="1.7809999999999999"/>
  </r>
  <r>
    <x v="252"/>
    <d v="2025-02-07T10:45:01"/>
    <n v="1581"/>
    <n v="6.9"/>
    <n v="247"/>
    <n v="1.7809999999999999"/>
  </r>
  <r>
    <x v="253"/>
    <d v="2025-02-07T11:00:01"/>
    <n v="1579"/>
    <n v="6.9"/>
    <n v="247"/>
    <n v="1.7789999999999999"/>
  </r>
  <r>
    <x v="254"/>
    <d v="2025-02-07T11:15:01"/>
    <n v="1578"/>
    <n v="7.1"/>
    <n v="248"/>
    <n v="1.778"/>
  </r>
  <r>
    <x v="255"/>
    <d v="2025-02-07T11:30:01"/>
    <n v="1578"/>
    <n v="6.9"/>
    <n v="247"/>
    <n v="1.778"/>
  </r>
  <r>
    <x v="256"/>
    <d v="2025-02-07T11:45:01"/>
    <n v="1576"/>
    <n v="7"/>
    <n v="248"/>
    <n v="1.776"/>
  </r>
  <r>
    <x v="257"/>
    <d v="2025-02-07T12:00:01"/>
    <n v="1578"/>
    <n v="7"/>
    <n v="247"/>
    <n v="1.778"/>
  </r>
  <r>
    <x v="258"/>
    <d v="2025-02-07T12:15:01"/>
    <n v="1573"/>
    <n v="7"/>
    <n v="248"/>
    <n v="1.7729999999999999"/>
  </r>
  <r>
    <x v="259"/>
    <d v="2025-02-07T12:30:01"/>
    <n v="1574"/>
    <n v="7.3"/>
    <n v="249"/>
    <n v="1.774"/>
  </r>
  <r>
    <x v="260"/>
    <d v="2025-02-07T12:45:01"/>
    <n v="1571"/>
    <n v="7"/>
    <n v="249"/>
    <n v="1.7709999999999999"/>
  </r>
  <r>
    <x v="261"/>
    <d v="2025-02-07T13:00:01"/>
    <n v="1571"/>
    <n v="6.9"/>
    <n v="249"/>
    <n v="1.7709999999999999"/>
  </r>
  <r>
    <x v="262"/>
    <d v="2025-02-07T13:30:01"/>
    <n v="1570"/>
    <n v="7"/>
    <n v="249"/>
    <n v="1.77"/>
  </r>
  <r>
    <x v="263"/>
    <d v="2025-02-07T13:45:01"/>
    <n v="1567"/>
    <n v="7"/>
    <n v="249"/>
    <n v="1.7669999999999999"/>
  </r>
  <r>
    <x v="264"/>
    <d v="2025-02-07T14:00:01"/>
    <n v="1568"/>
    <n v="6.9"/>
    <n v="249"/>
    <n v="1.768"/>
  </r>
  <r>
    <x v="265"/>
    <d v="2025-02-07T14:15:01"/>
    <n v="1570"/>
    <n v="7"/>
    <n v="250"/>
    <n v="1.77"/>
  </r>
  <r>
    <x v="266"/>
    <d v="2025-02-07T14:30:01"/>
    <n v="1567"/>
    <n v="7"/>
    <n v="250"/>
    <n v="1.7669999999999999"/>
  </r>
  <r>
    <x v="267"/>
    <d v="2025-02-07T14:45:01"/>
    <n v="1567"/>
    <n v="7.2"/>
    <n v="250"/>
    <n v="1.7669999999999999"/>
  </r>
  <r>
    <x v="268"/>
    <d v="2025-02-07T15:00:01"/>
    <n v="1563"/>
    <n v="7"/>
    <n v="249"/>
    <n v="1.7629999999999999"/>
  </r>
  <r>
    <x v="269"/>
    <d v="2025-02-07T15:15:01"/>
    <n v="1562"/>
    <n v="6.9"/>
    <n v="250"/>
    <n v="1.762"/>
  </r>
  <r>
    <x v="270"/>
    <d v="2025-02-07T15:30:01"/>
    <n v="1561"/>
    <n v="6.9"/>
    <n v="249"/>
    <n v="1.7609999999999999"/>
  </r>
  <r>
    <x v="271"/>
    <d v="2025-02-07T15:45:01"/>
    <n v="1562"/>
    <n v="7.1"/>
    <n v="250"/>
    <n v="1.762"/>
  </r>
  <r>
    <x v="272"/>
    <d v="2025-02-07T16:00:01"/>
    <n v="1561"/>
    <n v="7.1"/>
    <n v="250"/>
    <n v="1.7609999999999999"/>
  </r>
  <r>
    <x v="273"/>
    <d v="2025-02-07T16:15:01"/>
    <n v="1560"/>
    <n v="7.1"/>
    <n v="250"/>
    <n v="1.76"/>
  </r>
  <r>
    <x v="274"/>
    <d v="2025-02-07T16:30:01"/>
    <n v="1559"/>
    <n v="7.1"/>
    <n v="250"/>
    <n v="1.7589999999999999"/>
  </r>
  <r>
    <x v="275"/>
    <d v="2025-02-07T16:45:01"/>
    <n v="1558"/>
    <n v="7.1"/>
    <n v="250"/>
    <n v="1.758"/>
  </r>
  <r>
    <x v="276"/>
    <d v="2025-02-07T17:00:01"/>
    <n v="1557"/>
    <n v="7.2"/>
    <n v="251"/>
    <n v="1.7569999999999999"/>
  </r>
  <r>
    <x v="277"/>
    <d v="2025-02-07T17:30:01"/>
    <n v="1556"/>
    <n v="7.1"/>
    <n v="251"/>
    <n v="1.756"/>
  </r>
  <r>
    <x v="278"/>
    <d v="2025-02-07T18:00:01"/>
    <n v="1553"/>
    <n v="7.1"/>
    <n v="250"/>
    <n v="1.7529999999999999"/>
  </r>
  <r>
    <x v="279"/>
    <d v="2025-02-07T18:15:01"/>
    <n v="1552"/>
    <n v="7.1"/>
    <n v="251"/>
    <n v="1.752"/>
  </r>
  <r>
    <x v="280"/>
    <d v="2025-02-07T18:30:01"/>
    <n v="1551"/>
    <n v="7.1"/>
    <n v="251"/>
    <n v="1.7509999999999999"/>
  </r>
  <r>
    <x v="281"/>
    <d v="2025-02-07T18:45:01"/>
    <n v="1550"/>
    <n v="7"/>
    <n v="251"/>
    <n v="1.75"/>
  </r>
  <r>
    <x v="282"/>
    <d v="2025-02-07T19:00:01"/>
    <n v="1548"/>
    <n v="7"/>
    <n v="250"/>
    <n v="1.748"/>
  </r>
  <r>
    <x v="283"/>
    <d v="2025-02-07T19:15:01"/>
    <n v="1547"/>
    <n v="7"/>
    <n v="252"/>
    <n v="1.7469999999999899"/>
  </r>
  <r>
    <x v="284"/>
    <d v="2025-02-07T19:30:01"/>
    <n v="1545"/>
    <n v="7"/>
    <n v="251"/>
    <n v="1.7449999999999899"/>
  </r>
  <r>
    <x v="285"/>
    <d v="2025-02-07T19:45:01"/>
    <n v="1546"/>
    <n v="7"/>
    <n v="251"/>
    <n v="1.746"/>
  </r>
  <r>
    <x v="286"/>
    <d v="2025-02-07T20:00:01"/>
    <n v="1544"/>
    <n v="6.9"/>
    <n v="251"/>
    <n v="1.744"/>
  </r>
  <r>
    <x v="287"/>
    <d v="2025-02-07T20:15:01"/>
    <n v="1543"/>
    <n v="6.9"/>
    <n v="251"/>
    <n v="1.7429999999999899"/>
  </r>
  <r>
    <x v="288"/>
    <d v="2025-02-07T20:30:01"/>
    <n v="1541"/>
    <n v="6.9"/>
    <n v="251"/>
    <n v="1.7409999999999899"/>
  </r>
  <r>
    <x v="289"/>
    <d v="2025-02-07T20:45:01"/>
    <n v="1539"/>
    <n v="6.9"/>
    <n v="251"/>
    <n v="1.7389999999999901"/>
  </r>
  <r>
    <x v="290"/>
    <d v="2025-02-07T21:00:01"/>
    <n v="1537"/>
    <n v="6.9"/>
    <n v="251"/>
    <n v="1.7369999999999901"/>
  </r>
  <r>
    <x v="291"/>
    <d v="2025-02-07T21:15:01"/>
    <n v="1538"/>
    <n v="6.9"/>
    <n v="252"/>
    <n v="1.738"/>
  </r>
  <r>
    <x v="292"/>
    <d v="2025-02-07T21:30:01"/>
    <n v="1534"/>
    <n v="6.9"/>
    <n v="251"/>
    <n v="1.734"/>
  </r>
  <r>
    <x v="293"/>
    <d v="2025-02-07T21:45:01"/>
    <n v="1534"/>
    <n v="6.8"/>
    <n v="251"/>
    <n v="1.734"/>
  </r>
  <r>
    <x v="294"/>
    <d v="2025-02-07T22:00:01"/>
    <n v="1532"/>
    <n v="6.8"/>
    <n v="252"/>
    <n v="1.732"/>
  </r>
  <r>
    <x v="295"/>
    <d v="2025-02-07T22:15:01"/>
    <n v="1534"/>
    <n v="7.3"/>
    <n v="253"/>
    <n v="1.734"/>
  </r>
  <r>
    <x v="296"/>
    <d v="2025-02-07T22:30:01"/>
    <n v="1534"/>
    <n v="7"/>
    <n v="252"/>
    <n v="1.734"/>
  </r>
  <r>
    <x v="297"/>
    <d v="2025-02-07T22:45:01"/>
    <n v="1529"/>
    <n v="6.8"/>
    <n v="252"/>
    <n v="1.7289999999999901"/>
  </r>
  <r>
    <x v="298"/>
    <d v="2025-02-07T23:00:01"/>
    <n v="1528"/>
    <n v="6.8"/>
    <n v="252"/>
    <n v="1.728"/>
  </r>
  <r>
    <x v="299"/>
    <d v="2025-02-07T23:15:01"/>
    <n v="1529"/>
    <n v="6.7"/>
    <n v="252"/>
    <n v="1.7289999999999901"/>
  </r>
  <r>
    <x v="300"/>
    <d v="2025-02-07T23:30:01"/>
    <n v="1526"/>
    <n v="6.7"/>
    <n v="252"/>
    <n v="1.726"/>
  </r>
  <r>
    <x v="301"/>
    <d v="2025-02-07T23:45:01"/>
    <n v="1523"/>
    <n v="6.7"/>
    <n v="252"/>
    <n v="1.7229999999999901"/>
  </r>
  <r>
    <x v="302"/>
    <d v="2025-02-08T00:45:01"/>
    <n v="1523"/>
    <n v="6.7"/>
    <n v="253"/>
    <n v="1.7229999999999901"/>
  </r>
  <r>
    <x v="303"/>
    <d v="2025-02-08T01:00:01"/>
    <n v="1524"/>
    <n v="6.9"/>
    <n v="253"/>
    <n v="1.724"/>
  </r>
  <r>
    <x v="304"/>
    <d v="2025-02-08T01:15:01"/>
    <n v="1522"/>
    <n v="6.7"/>
    <n v="253"/>
    <n v="1.722"/>
  </r>
  <r>
    <x v="305"/>
    <d v="2025-02-08T01:30:01"/>
    <n v="1523"/>
    <n v="7"/>
    <n v="254"/>
    <n v="1.7229999999999901"/>
  </r>
  <r>
    <x v="306"/>
    <d v="2025-02-08T01:45:01"/>
    <n v="1519"/>
    <n v="7"/>
    <n v="253"/>
    <n v="1.7189999999999901"/>
  </r>
  <r>
    <x v="307"/>
    <d v="2025-02-08T02:15:01"/>
    <n v="1518"/>
    <n v="6.9"/>
    <n v="253"/>
    <n v="1.718"/>
  </r>
  <r>
    <x v="308"/>
    <d v="2025-02-08T02:30:01"/>
    <n v="1516"/>
    <n v="6.9"/>
    <n v="254"/>
    <n v="1.716"/>
  </r>
  <r>
    <x v="309"/>
    <d v="2025-02-08T02:45:01"/>
    <n v="1518"/>
    <n v="7.1"/>
    <n v="253"/>
    <n v="1.718"/>
  </r>
  <r>
    <x v="310"/>
    <d v="2025-02-08T03:00:01"/>
    <n v="1517"/>
    <n v="7.1"/>
    <n v="253"/>
    <n v="1.7169999999999901"/>
  </r>
  <r>
    <x v="311"/>
    <d v="2025-02-08T03:15:01"/>
    <n v="1513"/>
    <n v="7.1"/>
    <n v="253"/>
    <n v="1.7129999999999901"/>
  </r>
  <r>
    <x v="312"/>
    <d v="2025-02-08T03:30:01"/>
    <n v="1514"/>
    <n v="6.9"/>
    <n v="253"/>
    <n v="1.714"/>
  </r>
  <r>
    <x v="313"/>
    <d v="2025-02-08T03:45:01"/>
    <n v="1512"/>
    <n v="6.7"/>
    <n v="253"/>
    <n v="1.712"/>
  </r>
  <r>
    <x v="314"/>
    <d v="2025-02-08T04:00:01"/>
    <n v="1512"/>
    <n v="6.8"/>
    <n v="254"/>
    <n v="1.712"/>
  </r>
  <r>
    <x v="315"/>
    <d v="2025-02-08T04:15:01"/>
    <n v="1510"/>
    <n v="7"/>
    <n v="254"/>
    <n v="1.71"/>
  </r>
  <r>
    <x v="316"/>
    <d v="2025-02-08T04:30:01"/>
    <n v="1511"/>
    <n v="7.1"/>
    <n v="253"/>
    <n v="1.7109999999999901"/>
  </r>
  <r>
    <x v="317"/>
    <d v="2025-02-08T04:45:01"/>
    <n v="1509"/>
    <n v="7.2"/>
    <n v="253"/>
    <n v="1.7089999999999901"/>
  </r>
  <r>
    <x v="318"/>
    <d v="2025-02-08T05:00:01"/>
    <n v="1509"/>
    <n v="7.2"/>
    <n v="254"/>
    <n v="1.7089999999999901"/>
  </r>
  <r>
    <x v="319"/>
    <d v="2025-02-08T05:15:01"/>
    <n v="1507"/>
    <n v="7.2"/>
    <n v="253"/>
    <n v="1.7069999999999901"/>
  </r>
  <r>
    <x v="320"/>
    <d v="2025-02-08T05:30:01"/>
    <n v="1507"/>
    <n v="7.3"/>
    <n v="254"/>
    <n v="1.7069999999999901"/>
  </r>
  <r>
    <x v="321"/>
    <d v="2025-02-08T05:45:01"/>
    <n v="1506"/>
    <n v="7.2"/>
    <n v="254"/>
    <n v="1.706"/>
  </r>
  <r>
    <x v="322"/>
    <d v="2025-02-08T06:00:01"/>
    <n v="1504"/>
    <n v="7.1"/>
    <n v="254"/>
    <n v="1.704"/>
  </r>
  <r>
    <x v="323"/>
    <d v="2025-02-08T06:15:01"/>
    <n v="1500"/>
    <n v="6.7"/>
    <n v="254"/>
    <n v="1.7"/>
  </r>
  <r>
    <x v="324"/>
    <d v="2025-02-08T06:30:01"/>
    <n v="1502"/>
    <n v="7.2"/>
    <n v="254"/>
    <n v="1.702"/>
  </r>
  <r>
    <x v="325"/>
    <d v="2025-02-08T06:45:01"/>
    <n v="1502"/>
    <n v="7.3"/>
    <n v="254"/>
    <n v="1.702"/>
  </r>
  <r>
    <x v="326"/>
    <d v="2025-02-08T07:00:01"/>
    <n v="1501"/>
    <n v="7.3"/>
    <n v="254"/>
    <n v="1.7009999999999901"/>
  </r>
  <r>
    <x v="327"/>
    <d v="2025-02-08T07:15:01"/>
    <n v="1500"/>
    <n v="7.2"/>
    <n v="255"/>
    <n v="1.7"/>
  </r>
  <r>
    <x v="328"/>
    <d v="2025-02-08T07:30:01"/>
    <n v="1499"/>
    <n v="7.1"/>
    <n v="255"/>
    <n v="1.6990000000000001"/>
  </r>
  <r>
    <x v="329"/>
    <d v="2025-02-08T07:45:01"/>
    <n v="1498"/>
    <n v="7.2"/>
    <n v="255"/>
    <n v="1.698"/>
  </r>
  <r>
    <x v="330"/>
    <d v="2025-02-08T08:00:01"/>
    <n v="1495"/>
    <n v="7.2"/>
    <n v="254"/>
    <n v="1.6950000000000001"/>
  </r>
  <r>
    <x v="331"/>
    <d v="2025-02-08T08:15:01"/>
    <n v="1494"/>
    <n v="7"/>
    <n v="254"/>
    <n v="1.694"/>
  </r>
  <r>
    <x v="332"/>
    <d v="2025-02-08T08:30:01"/>
    <n v="1493"/>
    <n v="6.9"/>
    <n v="254"/>
    <n v="1.6930000000000001"/>
  </r>
  <r>
    <x v="333"/>
    <d v="2025-02-08T08:45:01"/>
    <n v="1491"/>
    <n v="6.9"/>
    <n v="255"/>
    <n v="1.6910000000000001"/>
  </r>
  <r>
    <x v="334"/>
    <d v="2025-02-08T09:00:01"/>
    <n v="1493"/>
    <n v="7.1"/>
    <n v="254"/>
    <n v="1.6930000000000001"/>
  </r>
  <r>
    <x v="335"/>
    <d v="2025-02-08T09:15:01"/>
    <n v="1493"/>
    <n v="7"/>
    <n v="254"/>
    <n v="1.6930000000000001"/>
  </r>
  <r>
    <x v="336"/>
    <d v="2025-02-08T09:30:01"/>
    <n v="1489"/>
    <n v="6.8"/>
    <n v="255"/>
    <n v="1.6890000000000001"/>
  </r>
  <r>
    <x v="337"/>
    <d v="2025-02-08T09:45:01"/>
    <n v="1485"/>
    <n v="6.6"/>
    <n v="255"/>
    <n v="1.6850000000000001"/>
  </r>
  <r>
    <x v="338"/>
    <d v="2025-02-08T10:00:01"/>
    <n v="1486"/>
    <n v="6.6"/>
    <n v="256"/>
    <n v="1.6859999999999999"/>
  </r>
  <r>
    <x v="339"/>
    <d v="2025-02-08T10:15:01"/>
    <n v="1486"/>
    <n v="6.7"/>
    <n v="256"/>
    <n v="1.6859999999999999"/>
  </r>
  <r>
    <x v="340"/>
    <d v="2025-02-08T10:30:01"/>
    <n v="1484"/>
    <n v="6.6"/>
    <n v="255"/>
    <n v="1.6839999999999999"/>
  </r>
  <r>
    <x v="341"/>
    <d v="2025-02-08T10:45:01"/>
    <n v="1483"/>
    <n v="6.6"/>
    <n v="255"/>
    <n v="1.6830000000000001"/>
  </r>
  <r>
    <x v="342"/>
    <d v="2025-02-08T11:00:01"/>
    <n v="1482"/>
    <n v="6.5"/>
    <n v="255"/>
    <n v="1.6819999999999999"/>
  </r>
  <r>
    <x v="343"/>
    <d v="2025-02-08T11:15:01"/>
    <n v="1481"/>
    <n v="6.7"/>
    <n v="255"/>
    <n v="1.681"/>
  </r>
  <r>
    <x v="344"/>
    <d v="2025-02-08T11:30:01"/>
    <n v="1480"/>
    <n v="6.8"/>
    <n v="255"/>
    <n v="1.68"/>
  </r>
  <r>
    <x v="345"/>
    <d v="2025-02-08T11:45:01"/>
    <n v="1480"/>
    <n v="6.8"/>
    <n v="254"/>
    <n v="1.68"/>
  </r>
  <r>
    <x v="346"/>
    <d v="2025-02-08T12:00:01"/>
    <n v="1479"/>
    <n v="7"/>
    <n v="256"/>
    <n v="1.679"/>
  </r>
  <r>
    <x v="347"/>
    <d v="2025-02-08T12:15:01"/>
    <n v="1481"/>
    <n v="7.2"/>
    <n v="255"/>
    <n v="1.681"/>
  </r>
  <r>
    <x v="348"/>
    <d v="2025-02-08T12:30:01"/>
    <n v="1481"/>
    <n v="7.1"/>
    <n v="255"/>
    <n v="1.681"/>
  </r>
  <r>
    <x v="349"/>
    <d v="2025-02-08T12:45:01"/>
    <n v="1478"/>
    <n v="6.9"/>
    <n v="255"/>
    <n v="1.6779999999999999"/>
  </r>
  <r>
    <x v="350"/>
    <d v="2025-02-08T13:00:01"/>
    <n v="1478"/>
    <n v="7"/>
    <n v="255"/>
    <n v="1.6779999999999999"/>
  </r>
  <r>
    <x v="351"/>
    <d v="2025-02-08T13:15:01"/>
    <n v="1475"/>
    <n v="7"/>
    <n v="256"/>
    <n v="1.675"/>
  </r>
  <r>
    <x v="352"/>
    <d v="2025-02-08T13:30:01"/>
    <n v="1478"/>
    <n v="7.2"/>
    <n v="255"/>
    <n v="1.6779999999999999"/>
  </r>
  <r>
    <x v="353"/>
    <d v="2025-02-08T13:45:01"/>
    <n v="1478"/>
    <n v="7.1"/>
    <n v="256"/>
    <n v="1.6779999999999999"/>
  </r>
  <r>
    <x v="354"/>
    <d v="2025-02-08T14:00:01"/>
    <n v="1476"/>
    <n v="7.3"/>
    <n v="257"/>
    <n v="1.6759999999999999"/>
  </r>
  <r>
    <x v="355"/>
    <d v="2025-02-08T14:15:01"/>
    <n v="1475"/>
    <n v="7.2"/>
    <n v="255"/>
    <n v="1.675"/>
  </r>
  <r>
    <x v="356"/>
    <d v="2025-02-08T14:30:01"/>
    <n v="1472"/>
    <n v="7.1"/>
    <n v="257"/>
    <n v="1.6719999999999999"/>
  </r>
  <r>
    <x v="357"/>
    <d v="2025-02-08T14:45:01"/>
    <n v="1470"/>
    <n v="7"/>
    <n v="256"/>
    <n v="1.67"/>
  </r>
  <r>
    <x v="358"/>
    <d v="2025-02-08T15:15:01"/>
    <n v="1468"/>
    <n v="6.9"/>
    <n v="256"/>
    <n v="1.6679999999999999"/>
  </r>
  <r>
    <x v="359"/>
    <d v="2025-02-08T15:30:01"/>
    <n v="1467"/>
    <n v="6.9"/>
    <n v="256"/>
    <n v="1.667"/>
  </r>
  <r>
    <x v="360"/>
    <d v="2025-02-08T15:45:01"/>
    <n v="1467"/>
    <n v="7"/>
    <n v="257"/>
    <n v="1.667"/>
  </r>
  <r>
    <x v="361"/>
    <d v="2025-02-08T16:00:01"/>
    <n v="1466"/>
    <n v="7"/>
    <n v="257"/>
    <n v="1.6659999999999999"/>
  </r>
  <r>
    <x v="362"/>
    <d v="2025-02-08T16:15:01"/>
    <n v="1464"/>
    <n v="7"/>
    <n v="256"/>
    <n v="1.6639999999999999"/>
  </r>
  <r>
    <x v="363"/>
    <d v="2025-02-08T16:30:01"/>
    <n v="1464"/>
    <n v="6.9"/>
    <n v="257"/>
    <n v="1.6639999999999999"/>
  </r>
  <r>
    <x v="364"/>
    <d v="2025-02-08T16:45:01"/>
    <n v="1465"/>
    <n v="6.9"/>
    <n v="257"/>
    <n v="1.665"/>
  </r>
  <r>
    <x v="365"/>
    <d v="2025-02-08T17:00:01"/>
    <n v="1462"/>
    <n v="6.9"/>
    <n v="257"/>
    <n v="1.6619999999999999"/>
  </r>
  <r>
    <x v="366"/>
    <d v="2025-02-08T17:15:01"/>
    <n v="1461"/>
    <n v="6.9"/>
    <n v="257"/>
    <n v="1.661"/>
  </r>
  <r>
    <x v="367"/>
    <d v="2025-02-08T17:30:01"/>
    <n v="1460"/>
    <n v="6.9"/>
    <n v="256"/>
    <n v="1.66"/>
  </r>
  <r>
    <x v="368"/>
    <d v="2025-02-08T17:45:01"/>
    <n v="1462"/>
    <n v="6.9"/>
    <n v="256"/>
    <n v="1.6619999999999999"/>
  </r>
  <r>
    <x v="369"/>
    <d v="2025-02-08T18:00:01"/>
    <n v="1456"/>
    <n v="7.1"/>
    <n v="256"/>
    <n v="1.6559999999999999"/>
  </r>
  <r>
    <x v="370"/>
    <d v="2025-02-08T18:15:01"/>
    <n v="1459"/>
    <n v="7.1"/>
    <n v="257"/>
    <n v="1.659"/>
  </r>
  <r>
    <x v="371"/>
    <d v="2025-02-08T18:30:01"/>
    <n v="1457"/>
    <n v="7"/>
    <n v="256"/>
    <n v="1.657"/>
  </r>
  <r>
    <x v="372"/>
    <d v="2025-02-08T18:45:01"/>
    <n v="1456"/>
    <n v="7"/>
    <n v="257"/>
    <n v="1.6559999999999999"/>
  </r>
  <r>
    <x v="373"/>
    <d v="2025-02-08T19:00:01"/>
    <n v="1454"/>
    <n v="7"/>
    <n v="257"/>
    <n v="1.6539999999999999"/>
  </r>
  <r>
    <x v="374"/>
    <d v="2025-02-08T19:15:01"/>
    <n v="1454"/>
    <n v="7"/>
    <n v="256"/>
    <n v="1.6539999999999999"/>
  </r>
  <r>
    <x v="375"/>
    <d v="2025-02-08T19:30:01"/>
    <n v="1453"/>
    <n v="7"/>
    <n v="256"/>
    <n v="1.653"/>
  </r>
  <r>
    <x v="376"/>
    <d v="2025-02-08T19:45:01"/>
    <n v="1452"/>
    <n v="7"/>
    <n v="257"/>
    <n v="1.6519999999999999"/>
  </r>
  <r>
    <x v="377"/>
    <d v="2025-02-08T20:00:01"/>
    <n v="1451"/>
    <n v="7.1"/>
    <n v="257"/>
    <n v="1.651"/>
  </r>
  <r>
    <x v="378"/>
    <d v="2025-02-08T20:15:01"/>
    <n v="1450"/>
    <n v="7.1"/>
    <n v="257"/>
    <n v="1.65"/>
  </r>
  <r>
    <x v="379"/>
    <d v="2025-02-08T20:45:01"/>
    <n v="1449"/>
    <n v="7.2"/>
    <n v="258"/>
    <n v="1.649"/>
  </r>
  <r>
    <x v="380"/>
    <d v="2025-02-08T21:00:01"/>
    <n v="1448"/>
    <n v="7.2"/>
    <n v="257"/>
    <n v="1.6479999999999999"/>
  </r>
  <r>
    <x v="381"/>
    <d v="2025-02-08T21:15:01"/>
    <n v="1448"/>
    <n v="7.1"/>
    <n v="257"/>
    <n v="1.6479999999999999"/>
  </r>
  <r>
    <x v="382"/>
    <d v="2025-02-08T21:30:01"/>
    <n v="1446"/>
    <n v="7.1"/>
    <n v="258"/>
    <n v="1.6459999999999999"/>
  </r>
  <r>
    <x v="383"/>
    <d v="2025-02-08T22:00:01"/>
    <n v="1443"/>
    <n v="7.1"/>
    <n v="258"/>
    <n v="1.643"/>
  </r>
  <r>
    <x v="384"/>
    <d v="2025-02-08T22:15:01"/>
    <n v="1444"/>
    <n v="7.2"/>
    <n v="257"/>
    <n v="1.6439999999999999"/>
  </r>
  <r>
    <x v="385"/>
    <d v="2025-02-08T22:30:01"/>
    <n v="1444"/>
    <n v="7.3"/>
    <n v="259"/>
    <n v="1.6439999999999999"/>
  </r>
  <r>
    <x v="386"/>
    <d v="2025-02-08T22:45:01"/>
    <n v="1443"/>
    <n v="7.3"/>
    <n v="257"/>
    <n v="1.643"/>
  </r>
  <r>
    <x v="387"/>
    <d v="2025-02-08T23:00:01"/>
    <n v="1444"/>
    <n v="7.4"/>
    <n v="259"/>
    <n v="1.6439999999999999"/>
  </r>
  <r>
    <x v="388"/>
    <d v="2025-02-08T23:15:01"/>
    <n v="1442"/>
    <n v="7.4"/>
    <n v="259"/>
    <n v="1.6419999999999999"/>
  </r>
  <r>
    <x v="389"/>
    <d v="2025-02-08T23:30:01"/>
    <n v="1440"/>
    <n v="7.4"/>
    <n v="259"/>
    <n v="1.64"/>
  </r>
  <r>
    <x v="390"/>
    <d v="2025-02-08T23:45:01"/>
    <n v="1440"/>
    <n v="7.3"/>
    <n v="259"/>
    <n v="1.64"/>
  </r>
  <r>
    <x v="391"/>
    <d v="2025-02-09T00:15:01"/>
    <n v="1438"/>
    <n v="7.4"/>
    <n v="259"/>
    <n v="1.6379999999999999"/>
  </r>
  <r>
    <x v="392"/>
    <d v="2025-02-09T00:30:01"/>
    <n v="1437"/>
    <n v="7.3"/>
    <n v="260"/>
    <n v="1.637"/>
  </r>
  <r>
    <x v="393"/>
    <d v="2025-02-09T00:45:01"/>
    <n v="1437"/>
    <n v="7.4"/>
    <n v="260"/>
    <n v="1.637"/>
  </r>
  <r>
    <x v="394"/>
    <d v="2025-02-09T01:00:01"/>
    <n v="1436"/>
    <n v="7.3"/>
    <n v="259"/>
    <n v="1.6359999999999999"/>
  </r>
  <r>
    <x v="395"/>
    <d v="2025-02-09T01:15:01"/>
    <n v="1434"/>
    <n v="7.4"/>
    <n v="259"/>
    <n v="1.6339999999999999"/>
  </r>
  <r>
    <x v="396"/>
    <d v="2025-02-09T01:30:01"/>
    <n v="1435"/>
    <n v="7.3"/>
    <n v="260"/>
    <n v="1.635"/>
  </r>
  <r>
    <x v="397"/>
    <d v="2025-02-09T01:45:01"/>
    <n v="1433"/>
    <n v="7.4"/>
    <n v="260"/>
    <n v="1.633"/>
  </r>
  <r>
    <x v="398"/>
    <d v="2025-02-09T02:15:01"/>
    <n v="1431"/>
    <n v="7.4"/>
    <n v="260"/>
    <n v="1.631"/>
  </r>
  <r>
    <x v="399"/>
    <d v="2025-02-09T02:30:01"/>
    <n v="1430"/>
    <n v="7.5"/>
    <n v="260"/>
    <n v="1.63"/>
  </r>
  <r>
    <x v="400"/>
    <d v="2025-02-09T02:45:01"/>
    <n v="1428"/>
    <n v="7.4"/>
    <n v="259"/>
    <n v="1.6279999999999999"/>
  </r>
  <r>
    <x v="401"/>
    <d v="2025-02-09T03:00:01"/>
    <n v="1427"/>
    <n v="7.3"/>
    <n v="259"/>
    <n v="1.627"/>
  </r>
  <r>
    <x v="402"/>
    <d v="2025-02-09T03:15:01"/>
    <n v="1427"/>
    <n v="7.2"/>
    <n v="260"/>
    <n v="1.627"/>
  </r>
  <r>
    <x v="403"/>
    <d v="2025-02-09T03:30:01"/>
    <n v="1426"/>
    <n v="7.3"/>
    <n v="260"/>
    <n v="1.6259999999999999"/>
  </r>
  <r>
    <x v="404"/>
    <d v="2025-02-09T03:45:01"/>
    <n v="1423"/>
    <n v="7.3"/>
    <n v="261"/>
    <n v="1.623"/>
  </r>
  <r>
    <x v="405"/>
    <d v="2025-02-09T04:00:01"/>
    <n v="1423"/>
    <n v="7.3"/>
    <n v="260"/>
    <n v="1.623"/>
  </r>
  <r>
    <x v="406"/>
    <d v="2025-02-09T04:15:01"/>
    <n v="1424"/>
    <n v="7.4"/>
    <n v="261"/>
    <n v="1.6239999999999899"/>
  </r>
  <r>
    <x v="407"/>
    <d v="2025-02-09T04:30:01"/>
    <n v="1424"/>
    <n v="7.5"/>
    <n v="261"/>
    <n v="1.6239999999999899"/>
  </r>
  <r>
    <x v="408"/>
    <d v="2025-02-09T04:45:01"/>
    <n v="1423"/>
    <n v="7.5"/>
    <n v="261"/>
    <n v="1.623"/>
  </r>
  <r>
    <x v="409"/>
    <d v="2025-02-09T05:00:01"/>
    <n v="1420"/>
    <n v="7.5"/>
    <n v="261"/>
    <n v="1.6199999999999899"/>
  </r>
  <r>
    <x v="410"/>
    <d v="2025-02-09T05:15:01"/>
    <n v="1421"/>
    <n v="7.4"/>
    <n v="260"/>
    <n v="1.621"/>
  </r>
  <r>
    <x v="411"/>
    <d v="2025-02-09T05:30:01"/>
    <n v="1418"/>
    <n v="7.4"/>
    <n v="261"/>
    <n v="1.6179999999999899"/>
  </r>
  <r>
    <x v="412"/>
    <d v="2025-02-09T05:45:01"/>
    <n v="1417"/>
    <n v="7.3"/>
    <n v="261"/>
    <n v="1.617"/>
  </r>
  <r>
    <x v="413"/>
    <d v="2025-02-09T06:00:01"/>
    <n v="1417"/>
    <n v="7.3"/>
    <n v="260"/>
    <n v="1.617"/>
  </r>
  <r>
    <x v="414"/>
    <d v="2025-02-09T06:15:01"/>
    <n v="1415"/>
    <n v="7.3"/>
    <n v="261"/>
    <n v="1.615"/>
  </r>
  <r>
    <x v="415"/>
    <d v="2025-02-09T06:30:01"/>
    <n v="1414"/>
    <n v="7.3"/>
    <n v="262"/>
    <n v="1.6139999999999901"/>
  </r>
  <r>
    <x v="416"/>
    <d v="2025-02-09T06:45:01"/>
    <n v="1413"/>
    <n v="7.3"/>
    <n v="262"/>
    <n v="1.613"/>
  </r>
  <r>
    <x v="417"/>
    <d v="2025-02-09T07:15:01"/>
    <n v="1412"/>
    <n v="7.4"/>
    <n v="261"/>
    <n v="1.6119999999999901"/>
  </r>
  <r>
    <x v="418"/>
    <d v="2025-02-09T07:30:01"/>
    <n v="1413"/>
    <n v="7.5"/>
    <n v="261"/>
    <n v="1.613"/>
  </r>
  <r>
    <x v="419"/>
    <d v="2025-02-09T07:45:01"/>
    <n v="1411"/>
    <n v="7.5"/>
    <n v="261"/>
    <n v="1.611"/>
  </r>
  <r>
    <x v="420"/>
    <d v="2025-02-09T08:00:01"/>
    <n v="1410"/>
    <n v="7.4"/>
    <n v="262"/>
    <n v="1.6099999999999901"/>
  </r>
  <r>
    <x v="421"/>
    <d v="2025-02-09T08:15:01"/>
    <n v="1410"/>
    <n v="7.5"/>
    <n v="262"/>
    <n v="1.6099999999999901"/>
  </r>
  <r>
    <x v="422"/>
    <d v="2025-02-09T08:30:01"/>
    <n v="1410"/>
    <n v="7.5"/>
    <n v="261"/>
    <n v="1.6099999999999901"/>
  </r>
  <r>
    <x v="423"/>
    <d v="2025-02-09T08:45:01"/>
    <n v="1409"/>
    <n v="7.4"/>
    <n v="262"/>
    <n v="1.609"/>
  </r>
  <r>
    <x v="424"/>
    <d v="2025-02-09T09:00:01"/>
    <n v="1407"/>
    <n v="7.5"/>
    <n v="263"/>
    <n v="1.607"/>
  </r>
  <r>
    <x v="425"/>
    <d v="2025-02-09T09:15:01"/>
    <n v="1405"/>
    <n v="7.5"/>
    <n v="262"/>
    <n v="1.605"/>
  </r>
  <r>
    <x v="426"/>
    <d v="2025-02-09T09:30:01"/>
    <n v="1403"/>
    <n v="7.4"/>
    <n v="262"/>
    <n v="1.603"/>
  </r>
  <r>
    <x v="427"/>
    <d v="2025-02-09T10:00:01"/>
    <n v="1404"/>
    <n v="7.4"/>
    <n v="262"/>
    <n v="1.6039999999999901"/>
  </r>
  <r>
    <x v="428"/>
    <d v="2025-02-09T10:15:01"/>
    <n v="1402"/>
    <n v="7.4"/>
    <n v="262"/>
    <n v="1.6019999999999901"/>
  </r>
  <r>
    <x v="429"/>
    <d v="2025-02-09T10:30:01"/>
    <n v="1400"/>
    <n v="7.3"/>
    <n v="262"/>
    <n v="1.5999999999999901"/>
  </r>
  <r>
    <x v="430"/>
    <d v="2025-02-09T10:45:01"/>
    <n v="1402"/>
    <n v="7.3"/>
    <n v="262"/>
    <n v="1.6019999999999901"/>
  </r>
  <r>
    <x v="431"/>
    <d v="2025-02-09T11:00:01"/>
    <n v="1399"/>
    <n v="7.4"/>
    <n v="262"/>
    <n v="1.599"/>
  </r>
  <r>
    <x v="432"/>
    <d v="2025-02-09T11:15:01"/>
    <n v="1400"/>
    <n v="7.4"/>
    <n v="261"/>
    <n v="1.5999999999999901"/>
  </r>
  <r>
    <x v="433"/>
    <d v="2025-02-09T11:30:01"/>
    <n v="1398"/>
    <n v="7.4"/>
    <n v="262"/>
    <n v="1.5979999999999901"/>
  </r>
  <r>
    <x v="434"/>
    <d v="2025-02-09T11:45:01"/>
    <n v="1397"/>
    <n v="7.3"/>
    <n v="261"/>
    <n v="1.597"/>
  </r>
  <r>
    <x v="435"/>
    <d v="2025-02-09T12:00:01"/>
    <n v="1394"/>
    <n v="7.3"/>
    <n v="261"/>
    <n v="1.5939999999999901"/>
  </r>
  <r>
    <x v="436"/>
    <d v="2025-02-09T12:15:01"/>
    <n v="1395"/>
    <n v="7.3"/>
    <n v="261"/>
    <n v="1.595"/>
  </r>
  <r>
    <x v="437"/>
    <d v="2025-02-09T12:30:01"/>
    <n v="1393"/>
    <n v="7.3"/>
    <n v="262"/>
    <n v="1.593"/>
  </r>
  <r>
    <x v="438"/>
    <d v="2025-02-09T13:15:01"/>
    <n v="1393"/>
    <n v="7.5"/>
    <n v="261"/>
    <n v="1.593"/>
  </r>
  <r>
    <x v="439"/>
    <d v="2025-02-09T13:45:01"/>
    <n v="1390"/>
    <n v="7.4"/>
    <n v="261"/>
    <n v="1.5899999999999901"/>
  </r>
  <r>
    <x v="440"/>
    <d v="2025-02-09T14:00:01"/>
    <n v="1389"/>
    <n v="7.3"/>
    <n v="261"/>
    <n v="1.589"/>
  </r>
  <r>
    <x v="441"/>
    <d v="2025-02-09T14:15:01"/>
    <n v="1387"/>
    <n v="7.3"/>
    <n v="261"/>
    <n v="1.587"/>
  </r>
  <r>
    <x v="442"/>
    <d v="2025-02-09T14:30:01"/>
    <n v="1388"/>
    <n v="7.3"/>
    <n v="260"/>
    <n v="1.5879999999999901"/>
  </r>
  <r>
    <x v="443"/>
    <d v="2025-02-09T14:45:01"/>
    <n v="1386"/>
    <n v="7.3"/>
    <n v="262"/>
    <n v="1.5859999999999901"/>
  </r>
  <r>
    <x v="444"/>
    <d v="2025-02-09T15:00:01"/>
    <n v="1385"/>
    <n v="7.3"/>
    <n v="262"/>
    <n v="1.585"/>
  </r>
  <r>
    <x v="445"/>
    <d v="2025-02-09T15:45:01"/>
    <n v="1383"/>
    <n v="7.4"/>
    <n v="261"/>
    <n v="1.583"/>
  </r>
  <r>
    <x v="446"/>
    <d v="2025-02-09T16:00:01"/>
    <n v="1383"/>
    <n v="7.3"/>
    <n v="263"/>
    <n v="1.583"/>
  </r>
  <r>
    <x v="447"/>
    <d v="2025-02-09T16:30:01"/>
    <n v="1380"/>
    <n v="7.4"/>
    <n v="262"/>
    <n v="1.5799999999999901"/>
  </r>
  <r>
    <x v="448"/>
    <d v="2025-02-09T16:45:01"/>
    <n v="1380"/>
    <n v="7.4"/>
    <n v="261"/>
    <n v="1.5799999999999901"/>
  </r>
  <r>
    <x v="449"/>
    <d v="2025-02-09T17:00:01"/>
    <n v="1378"/>
    <n v="7.3"/>
    <n v="263"/>
    <n v="1.5779999999999901"/>
  </r>
  <r>
    <x v="450"/>
    <d v="2025-02-09T17:15:01"/>
    <n v="1377"/>
    <n v="7.3"/>
    <n v="262"/>
    <n v="1.577"/>
  </r>
  <r>
    <x v="451"/>
    <d v="2025-02-09T17:30:01"/>
    <n v="1377"/>
    <n v="7.3"/>
    <n v="263"/>
    <n v="1.577"/>
  </r>
  <r>
    <x v="452"/>
    <d v="2025-02-09T18:00:01"/>
    <n v="1375"/>
    <n v="7.3"/>
    <n v="262"/>
    <n v="1.575"/>
  </r>
  <r>
    <x v="453"/>
    <d v="2025-02-09T18:15:01"/>
    <n v="1375"/>
    <n v="7.3"/>
    <n v="263"/>
    <n v="1.575"/>
  </r>
  <r>
    <x v="454"/>
    <d v="2025-02-09T18:30:01"/>
    <n v="1373"/>
    <n v="7.3"/>
    <n v="262"/>
    <n v="1.573"/>
  </r>
  <r>
    <x v="455"/>
    <d v="2025-02-09T18:45:01"/>
    <n v="1372"/>
    <n v="7.3"/>
    <n v="262"/>
    <n v="1.5720000000000001"/>
  </r>
  <r>
    <x v="456"/>
    <d v="2025-02-09T19:00:01"/>
    <n v="1372"/>
    <n v="7.4"/>
    <n v="263"/>
    <n v="1.5720000000000001"/>
  </r>
  <r>
    <x v="457"/>
    <d v="2025-02-09T19:15:01"/>
    <n v="1372"/>
    <n v="7.4"/>
    <n v="262"/>
    <n v="1.5720000000000001"/>
  </r>
  <r>
    <x v="458"/>
    <d v="2025-02-09T19:45:01"/>
    <n v="1370"/>
    <n v="7.3"/>
    <n v="262"/>
    <n v="1.57"/>
  </r>
  <r>
    <x v="459"/>
    <d v="2025-02-09T20:00:01"/>
    <n v="1370"/>
    <n v="7.3"/>
    <n v="263"/>
    <n v="1.57"/>
  </r>
  <r>
    <x v="460"/>
    <d v="2025-02-09T20:15:01"/>
    <n v="1368"/>
    <n v="7.3"/>
    <n v="262"/>
    <n v="1.5680000000000001"/>
  </r>
  <r>
    <x v="461"/>
    <d v="2025-02-09T20:30:01"/>
    <n v="1367"/>
    <n v="7.3"/>
    <n v="263"/>
    <n v="1.5669999999999999"/>
  </r>
  <r>
    <x v="462"/>
    <d v="2025-02-09T20:45:01"/>
    <n v="1367"/>
    <n v="7.4"/>
    <n v="263"/>
    <n v="1.5669999999999999"/>
  </r>
  <r>
    <x v="463"/>
    <d v="2025-02-09T21:00:01"/>
    <n v="1365"/>
    <n v="7.4"/>
    <n v="262"/>
    <n v="1.5649999999999999"/>
  </r>
  <r>
    <x v="464"/>
    <d v="2025-02-09T21:15:01"/>
    <n v="1366"/>
    <n v="7.4"/>
    <n v="262"/>
    <n v="1.5660000000000001"/>
  </r>
  <r>
    <x v="465"/>
    <d v="2025-02-09T21:45:01"/>
    <n v="1363"/>
    <n v="7.4"/>
    <n v="262"/>
    <n v="1.5629999999999999"/>
  </r>
  <r>
    <x v="466"/>
    <d v="2025-02-09T22:00:01"/>
    <n v="1364"/>
    <n v="7.4"/>
    <n v="262"/>
    <n v="1.5640000000000001"/>
  </r>
  <r>
    <x v="467"/>
    <d v="2025-02-09T22:15:01"/>
    <n v="1362"/>
    <n v="7.4"/>
    <n v="262"/>
    <n v="1.5620000000000001"/>
  </r>
  <r>
    <x v="468"/>
    <d v="2025-02-09T22:30:01"/>
    <n v="1361"/>
    <n v="7.4"/>
    <n v="262"/>
    <n v="1.5609999999999999"/>
  </r>
  <r>
    <x v="469"/>
    <d v="2025-02-09T23:00:01"/>
    <n v="1361"/>
    <n v="7.3"/>
    <n v="262"/>
    <n v="1.5609999999999999"/>
  </r>
  <r>
    <x v="470"/>
    <d v="2025-02-09T23:15:01"/>
    <n v="1359"/>
    <n v="7.3"/>
    <n v="262"/>
    <n v="1.5589999999999999"/>
  </r>
  <r>
    <x v="471"/>
    <d v="2025-02-09T23:30:01"/>
    <n v="1358"/>
    <n v="7.3"/>
    <n v="263"/>
    <n v="1.5580000000000001"/>
  </r>
  <r>
    <x v="472"/>
    <d v="2025-02-09T23:45:01"/>
    <n v="1357"/>
    <n v="7.4"/>
    <n v="262"/>
    <n v="1.5569999999999999"/>
  </r>
  <r>
    <x v="473"/>
    <d v="2025-02-10T00:00:01"/>
    <n v="1355"/>
    <n v="7.4"/>
    <n v="262"/>
    <n v="1.5549999999999999"/>
  </r>
  <r>
    <x v="474"/>
    <d v="2025-02-10T00:15:01"/>
    <n v="1354"/>
    <n v="7.3"/>
    <n v="263"/>
    <n v="1.554"/>
  </r>
  <r>
    <x v="475"/>
    <d v="2025-02-10T00:30:01"/>
    <n v="1354"/>
    <n v="7.4"/>
    <n v="262"/>
    <n v="1.554"/>
  </r>
  <r>
    <x v="476"/>
    <d v="2025-02-10T00:45:01"/>
    <n v="1352"/>
    <n v="7.4"/>
    <n v="263"/>
    <n v="1.552"/>
  </r>
  <r>
    <x v="477"/>
    <d v="2025-02-10T01:00:01"/>
    <n v="1352"/>
    <n v="7.4"/>
    <n v="262"/>
    <n v="1.552"/>
  </r>
  <r>
    <x v="478"/>
    <d v="2025-02-10T01:30:01"/>
    <n v="1354"/>
    <n v="7.4"/>
    <n v="263"/>
    <n v="1.554"/>
  </r>
  <r>
    <x v="479"/>
    <d v="2025-02-10T01:45:01"/>
    <n v="1351"/>
    <n v="7.4"/>
    <n v="262"/>
    <n v="1.5509999999999999"/>
  </r>
  <r>
    <x v="480"/>
    <d v="2025-02-10T02:15:01"/>
    <n v="1348"/>
    <n v="7.3"/>
    <n v="263"/>
    <n v="1.548"/>
  </r>
  <r>
    <x v="481"/>
    <d v="2025-02-10T02:30:01"/>
    <n v="1347"/>
    <n v="7.4"/>
    <n v="264"/>
    <n v="1.5469999999999999"/>
  </r>
  <r>
    <x v="482"/>
    <d v="2025-02-10T02:45:01"/>
    <n v="1347"/>
    <n v="7.4"/>
    <n v="263"/>
    <n v="1.5469999999999999"/>
  </r>
  <r>
    <x v="483"/>
    <d v="2025-02-10T03:00:01"/>
    <n v="1346"/>
    <n v="7.3"/>
    <n v="263"/>
    <n v="1.546"/>
  </r>
  <r>
    <x v="484"/>
    <d v="2025-02-10T03:15:01"/>
    <n v="1345"/>
    <n v="7.4"/>
    <n v="263"/>
    <n v="1.5449999999999999"/>
  </r>
  <r>
    <x v="485"/>
    <d v="2025-02-10T03:45:01"/>
    <n v="1345"/>
    <n v="7.4"/>
    <n v="262"/>
    <n v="1.5449999999999999"/>
  </r>
  <r>
    <x v="486"/>
    <d v="2025-02-10T04:00:01"/>
    <n v="1342"/>
    <n v="7.4"/>
    <n v="264"/>
    <n v="1.542"/>
  </r>
  <r>
    <x v="487"/>
    <d v="2025-02-10T04:15:01"/>
    <n v="1341"/>
    <n v="7.3"/>
    <n v="264"/>
    <n v="1.5409999999999999"/>
  </r>
  <r>
    <x v="488"/>
    <d v="2025-02-10T04:30:01"/>
    <n v="1341"/>
    <n v="7.4"/>
    <n v="263"/>
    <n v="1.5409999999999999"/>
  </r>
  <r>
    <x v="489"/>
    <d v="2025-02-10T04:45:01"/>
    <n v="1339"/>
    <n v="7.3"/>
    <n v="263"/>
    <n v="1.5389999999999999"/>
  </r>
  <r>
    <x v="490"/>
    <d v="2025-02-10T05:00:01"/>
    <n v="1339"/>
    <n v="7.3"/>
    <n v="264"/>
    <n v="1.5389999999999999"/>
  </r>
  <r>
    <x v="491"/>
    <d v="2025-02-10T05:15:01"/>
    <n v="1340"/>
    <n v="7.4"/>
    <n v="263"/>
    <n v="1.54"/>
  </r>
  <r>
    <x v="492"/>
    <d v="2025-02-10T05:30:01"/>
    <n v="1339"/>
    <n v="7.4"/>
    <n v="263"/>
    <n v="1.5389999999999999"/>
  </r>
  <r>
    <x v="493"/>
    <d v="2025-02-10T05:45:01"/>
    <n v="1337"/>
    <n v="7.3"/>
    <n v="263"/>
    <n v="1.5369999999999999"/>
  </r>
  <r>
    <x v="494"/>
    <d v="2025-02-10T06:00:01"/>
    <n v="1336"/>
    <n v="7.4"/>
    <n v="262"/>
    <n v="1.536"/>
  </r>
  <r>
    <x v="495"/>
    <d v="2025-02-10T06:15:01"/>
    <n v="1335"/>
    <n v="7.3"/>
    <n v="264"/>
    <n v="1.5349999999999999"/>
  </r>
  <r>
    <x v="496"/>
    <d v="2025-02-10T06:30:01"/>
    <n v="1334"/>
    <n v="7.3"/>
    <n v="264"/>
    <n v="1.534"/>
  </r>
  <r>
    <x v="497"/>
    <d v="2025-02-10T06:45:01"/>
    <n v="1333"/>
    <n v="7.3"/>
    <n v="264"/>
    <n v="1.5329999999999999"/>
  </r>
  <r>
    <x v="498"/>
    <d v="2025-02-10T07:15:01"/>
    <n v="1330"/>
    <n v="7.3"/>
    <n v="263"/>
    <n v="1.53"/>
  </r>
  <r>
    <x v="499"/>
    <d v="2025-02-10T07:30:01"/>
    <n v="1331"/>
    <n v="7.4"/>
    <n v="263"/>
    <n v="1.5309999999999999"/>
  </r>
  <r>
    <x v="500"/>
    <d v="2025-02-10T07:45:01"/>
    <n v="1330"/>
    <n v="7.4"/>
    <n v="263"/>
    <n v="1.53"/>
  </r>
  <r>
    <x v="501"/>
    <d v="2025-02-10T08:15:01"/>
    <n v="1328"/>
    <n v="7.3"/>
    <n v="264"/>
    <n v="1.528"/>
  </r>
  <r>
    <x v="502"/>
    <d v="2025-02-10T08:30:01"/>
    <n v="1328"/>
    <n v="7.4"/>
    <n v="263"/>
    <n v="1.528"/>
  </r>
  <r>
    <x v="503"/>
    <d v="2025-02-10T08:45:01"/>
    <n v="1327"/>
    <n v="7.3"/>
    <n v="263"/>
    <n v="1.5269999999999999"/>
  </r>
  <r>
    <x v="504"/>
    <d v="2025-02-10T09:00:01"/>
    <n v="1326"/>
    <n v="7.4"/>
    <n v="264"/>
    <n v="1.526"/>
  </r>
  <r>
    <x v="505"/>
    <d v="2025-02-10T09:15:01"/>
    <n v="1327"/>
    <n v="7.4"/>
    <n v="263"/>
    <n v="1.5269999999999999"/>
  </r>
  <r>
    <x v="506"/>
    <d v="2025-02-10T09:45:01"/>
    <n v="1323"/>
    <n v="7.3"/>
    <n v="263"/>
    <n v="1.5229999999999999"/>
  </r>
  <r>
    <x v="507"/>
    <d v="2025-02-10T10:00:01"/>
    <n v="1321"/>
    <n v="7.3"/>
    <n v="265"/>
    <n v="1.5209999999999999"/>
  </r>
  <r>
    <x v="508"/>
    <d v="2025-02-10T10:15:01"/>
    <n v="1323"/>
    <n v="7.4"/>
    <n v="263"/>
    <n v="1.5229999999999999"/>
  </r>
  <r>
    <x v="509"/>
    <d v="2025-02-10T10:30:01"/>
    <n v="1324"/>
    <n v="7.4"/>
    <n v="264"/>
    <n v="1.524"/>
  </r>
  <r>
    <x v="510"/>
    <d v="2025-02-10T10:45:01"/>
    <n v="1321"/>
    <n v="7.4"/>
    <n v="263"/>
    <n v="1.5209999999999999"/>
  </r>
  <r>
    <x v="511"/>
    <d v="2025-02-10T11:00:01"/>
    <n v="1320"/>
    <n v="7.4"/>
    <n v="263"/>
    <n v="1.52"/>
  </r>
  <r>
    <x v="512"/>
    <d v="2025-02-10T11:15:01"/>
    <n v="1319"/>
    <n v="7.4"/>
    <n v="264"/>
    <n v="1.5189999999999999"/>
  </r>
  <r>
    <x v="513"/>
    <d v="2025-02-10T11:30:01"/>
    <n v="1321"/>
    <n v="7.4"/>
    <n v="264"/>
    <n v="1.5209999999999999"/>
  </r>
  <r>
    <x v="514"/>
    <d v="2025-02-10T12:00:01"/>
    <n v="1317"/>
    <n v="7.4"/>
    <n v="263"/>
    <n v="1.5169999999999999"/>
  </r>
  <r>
    <x v="515"/>
    <d v="2025-02-10T12:15:01"/>
    <n v="1318"/>
    <n v="7.4"/>
    <n v="264"/>
    <n v="1.518"/>
  </r>
  <r>
    <x v="516"/>
    <d v="2025-02-10T12:30:01"/>
    <n v="1318"/>
    <n v="7.4"/>
    <n v="263"/>
    <n v="1.518"/>
  </r>
  <r>
    <x v="517"/>
    <d v="2025-02-10T13:00:01"/>
    <n v="1316"/>
    <n v="7.4"/>
    <n v="263"/>
    <n v="1.516"/>
  </r>
  <r>
    <x v="518"/>
    <d v="2025-02-10T13:15:01"/>
    <n v="1314"/>
    <n v="7.4"/>
    <n v="264"/>
    <n v="1.514"/>
  </r>
  <r>
    <x v="519"/>
    <d v="2025-02-10T13:30:01"/>
    <n v="1313"/>
    <n v="7.4"/>
    <n v="263"/>
    <n v="1.5129999999999999"/>
  </r>
  <r>
    <x v="520"/>
    <d v="2025-02-10T13:45:01"/>
    <n v="1314"/>
    <n v="7.4"/>
    <n v="263"/>
    <n v="1.514"/>
  </r>
  <r>
    <x v="521"/>
    <d v="2025-02-10T14:00:01"/>
    <n v="1312"/>
    <n v="7.4"/>
    <n v="264"/>
    <n v="1.512"/>
  </r>
  <r>
    <x v="522"/>
    <d v="2025-02-10T14:15:01"/>
    <n v="1310"/>
    <n v="7.4"/>
    <n v="263"/>
    <n v="1.51"/>
  </r>
  <r>
    <x v="523"/>
    <d v="2025-02-10T14:30:01"/>
    <n v="1308"/>
    <n v="7.4"/>
    <n v="263"/>
    <n v="1.508"/>
  </r>
  <r>
    <x v="524"/>
    <d v="2025-02-10T14:45:01"/>
    <n v="1306"/>
    <n v="7.4"/>
    <n v="264"/>
    <n v="1.506"/>
  </r>
  <r>
    <x v="525"/>
    <d v="2025-02-10T15:00:01"/>
    <n v="1307"/>
    <n v="7.4"/>
    <n v="263"/>
    <n v="1.5069999999999999"/>
  </r>
  <r>
    <x v="526"/>
    <d v="2025-02-10T15:45:01"/>
    <n v="1304"/>
    <n v="7.4"/>
    <n v="264"/>
    <n v="1.504"/>
  </r>
  <r>
    <x v="527"/>
    <d v="2025-02-10T16:00:01"/>
    <n v="1305"/>
    <n v="7.4"/>
    <n v="264"/>
    <n v="1.5049999999999999"/>
  </r>
  <r>
    <x v="528"/>
    <d v="2025-02-10T16:15:01"/>
    <n v="1303"/>
    <n v="7.4"/>
    <n v="264"/>
    <n v="1.5029999999999999"/>
  </r>
  <r>
    <x v="529"/>
    <d v="2025-02-10T16:45:01"/>
    <n v="1301"/>
    <n v="7.4"/>
    <n v="264"/>
    <n v="1.5009999999999999"/>
  </r>
  <r>
    <x v="530"/>
    <d v="2025-02-10T17:00:01"/>
    <n v="1303"/>
    <n v="7.4"/>
    <n v="263"/>
    <n v="1.5029999999999999"/>
  </r>
  <r>
    <x v="531"/>
    <d v="2025-02-10T17:15:01"/>
    <n v="1302"/>
    <n v="7.4"/>
    <n v="264"/>
    <n v="1.502"/>
  </r>
  <r>
    <x v="532"/>
    <d v="2025-02-10T17:30:01"/>
    <n v="1300"/>
    <n v="7.4"/>
    <n v="263"/>
    <n v="1.5"/>
  </r>
  <r>
    <x v="533"/>
    <d v="2025-02-10T17:45:01"/>
    <n v="1299"/>
    <n v="7.4"/>
    <n v="264"/>
    <n v="1.4989999999999899"/>
  </r>
  <r>
    <x v="534"/>
    <d v="2025-02-10T18:15:01"/>
    <n v="1297"/>
    <n v="7.4"/>
    <n v="264"/>
    <n v="1.4969999999999899"/>
  </r>
  <r>
    <x v="535"/>
    <d v="2025-02-10T18:45:01"/>
    <n v="1296"/>
    <n v="7.4"/>
    <n v="264"/>
    <n v="1.496"/>
  </r>
  <r>
    <x v="536"/>
    <d v="2025-02-10T19:00:01"/>
    <n v="1294"/>
    <n v="7.5"/>
    <n v="264"/>
    <n v="1.494"/>
  </r>
  <r>
    <x v="537"/>
    <d v="2025-02-10T19:15:01"/>
    <n v="1296"/>
    <n v="7.5"/>
    <n v="265"/>
    <n v="1.496"/>
  </r>
  <r>
    <x v="538"/>
    <d v="2025-02-10T19:45:01"/>
    <n v="1294"/>
    <n v="7.4"/>
    <n v="264"/>
    <n v="1.494"/>
  </r>
  <r>
    <x v="539"/>
    <d v="2025-02-10T20:00:01"/>
    <n v="1293"/>
    <n v="7.4"/>
    <n v="264"/>
    <n v="1.4929999999999899"/>
  </r>
  <r>
    <x v="540"/>
    <d v="2025-02-10T20:30:01"/>
    <n v="1293"/>
    <n v="7.6"/>
    <n v="263"/>
    <n v="1.4929999999999899"/>
  </r>
  <r>
    <x v="541"/>
    <d v="2025-02-10T20:45:01"/>
    <n v="1291"/>
    <n v="7.6"/>
    <n v="263"/>
    <n v="1.4909999999999899"/>
  </r>
  <r>
    <x v="542"/>
    <d v="2025-02-10T21:00:01"/>
    <n v="1290"/>
    <n v="7.6"/>
    <n v="263"/>
    <n v="1.49"/>
  </r>
  <r>
    <x v="543"/>
    <d v="2025-02-10T21:15:01"/>
    <n v="1291"/>
    <n v="7.6"/>
    <n v="264"/>
    <n v="1.4909999999999899"/>
  </r>
  <r>
    <x v="544"/>
    <d v="2025-02-10T21:30:01"/>
    <n v="1290"/>
    <n v="7.6"/>
    <n v="264"/>
    <n v="1.49"/>
  </r>
  <r>
    <x v="545"/>
    <d v="2025-02-10T21:45:01"/>
    <n v="1288"/>
    <n v="7.6"/>
    <n v="264"/>
    <n v="1.488"/>
  </r>
  <r>
    <x v="546"/>
    <d v="2025-02-10T22:00:01"/>
    <n v="1287"/>
    <n v="7.5"/>
    <n v="263"/>
    <n v="1.4869999999999901"/>
  </r>
  <r>
    <x v="547"/>
    <d v="2025-02-10T22:15:01"/>
    <n v="1287"/>
    <n v="7.5"/>
    <n v="264"/>
    <n v="1.4869999999999901"/>
  </r>
  <r>
    <x v="548"/>
    <d v="2025-02-10T22:30:01"/>
    <n v="1287"/>
    <n v="7.6"/>
    <n v="264"/>
    <n v="1.4869999999999901"/>
  </r>
  <r>
    <x v="549"/>
    <d v="2025-02-10T22:45:01"/>
    <n v="1286"/>
    <n v="7.6"/>
    <n v="264"/>
    <n v="1.486"/>
  </r>
  <r>
    <x v="550"/>
    <d v="2025-02-10T23:00:01"/>
    <n v="1286"/>
    <n v="7.6"/>
    <n v="265"/>
    <n v="1.486"/>
  </r>
  <r>
    <x v="551"/>
    <d v="2025-02-10T23:15:01"/>
    <n v="1284"/>
    <n v="7.7"/>
    <n v="264"/>
    <n v="1.484"/>
  </r>
  <r>
    <x v="552"/>
    <d v="2025-02-10T23:30:01"/>
    <n v="1284"/>
    <n v="7.7"/>
    <n v="265"/>
    <n v="1.484"/>
  </r>
  <r>
    <x v="553"/>
    <d v="2025-02-10T23:45:01"/>
    <n v="1283"/>
    <n v="7.7"/>
    <n v="265"/>
    <n v="1.4829999999999901"/>
  </r>
  <r>
    <x v="554"/>
    <d v="2025-02-11T00:00:01"/>
    <n v="1282"/>
    <n v="7.7"/>
    <n v="265"/>
    <n v="1.482"/>
  </r>
  <r>
    <x v="555"/>
    <d v="2025-02-11T00:15:01"/>
    <n v="1281"/>
    <n v="7.7"/>
    <n v="265"/>
    <n v="1.4809999999999901"/>
  </r>
  <r>
    <x v="556"/>
    <d v="2025-02-11T00:30:01"/>
    <n v="1280"/>
    <n v="7.7"/>
    <n v="264"/>
    <n v="1.48"/>
  </r>
  <r>
    <x v="557"/>
    <d v="2025-02-11T00:45:01"/>
    <n v="1280"/>
    <n v="7.7"/>
    <n v="265"/>
    <n v="1.48"/>
  </r>
  <r>
    <x v="558"/>
    <d v="2025-02-11T01:00:01"/>
    <n v="1278"/>
    <n v="7.7"/>
    <n v="265"/>
    <n v="1.478"/>
  </r>
  <r>
    <x v="559"/>
    <d v="2025-02-11T01:15:01"/>
    <n v="1279"/>
    <n v="7.7"/>
    <n v="265"/>
    <n v="1.4789999999999901"/>
  </r>
  <r>
    <x v="560"/>
    <d v="2025-02-11T01:30:01"/>
    <n v="1276"/>
    <n v="7.7"/>
    <n v="264"/>
    <n v="1.476"/>
  </r>
  <r>
    <x v="561"/>
    <d v="2025-02-11T01:45:01"/>
    <n v="1277"/>
    <n v="7.7"/>
    <n v="265"/>
    <n v="1.4769999999999901"/>
  </r>
  <r>
    <x v="562"/>
    <d v="2025-02-11T02:00:01"/>
    <n v="1276"/>
    <n v="7.8"/>
    <n v="265"/>
    <n v="1.476"/>
  </r>
  <r>
    <x v="563"/>
    <d v="2025-02-11T02:15:01"/>
    <n v="1275"/>
    <n v="7.8"/>
    <n v="265"/>
    <n v="1.4749999999999901"/>
  </r>
  <r>
    <x v="564"/>
    <d v="2025-02-11T02:30:01"/>
    <n v="1275"/>
    <n v="7.7"/>
    <n v="265"/>
    <n v="1.4749999999999901"/>
  </r>
  <r>
    <x v="565"/>
    <d v="2025-02-11T02:45:01"/>
    <n v="1272"/>
    <n v="7.7"/>
    <n v="265"/>
    <n v="1.472"/>
  </r>
  <r>
    <x v="566"/>
    <d v="2025-02-11T03:00:01"/>
    <n v="1271"/>
    <n v="7.8"/>
    <n v="265"/>
    <n v="1.4709999999999901"/>
  </r>
  <r>
    <x v="567"/>
    <d v="2025-02-11T03:45:01"/>
    <n v="1269"/>
    <n v="7.8"/>
    <n v="265"/>
    <n v="1.4689999999999901"/>
  </r>
  <r>
    <x v="568"/>
    <d v="2025-02-11T04:15:01"/>
    <n v="1269"/>
    <n v="7.8"/>
    <n v="264"/>
    <n v="1.4689999999999901"/>
  </r>
  <r>
    <x v="569"/>
    <d v="2025-02-11T04:30:01"/>
    <n v="1268"/>
    <n v="7.8"/>
    <n v="266"/>
    <n v="1.468"/>
  </r>
  <r>
    <x v="570"/>
    <d v="2025-02-11T04:45:01"/>
    <n v="1267"/>
    <n v="7.8"/>
    <n v="265"/>
    <n v="1.4669999999999901"/>
  </r>
  <r>
    <x v="571"/>
    <d v="2025-02-11T05:00:01"/>
    <n v="1265"/>
    <n v="7.8"/>
    <n v="265"/>
    <n v="1.4649999999999901"/>
  </r>
  <r>
    <x v="572"/>
    <d v="2025-02-11T05:15:01"/>
    <n v="1263"/>
    <n v="7.8"/>
    <n v="265"/>
    <n v="1.4629999999999901"/>
  </r>
  <r>
    <x v="573"/>
    <d v="2025-02-11T05:30:01"/>
    <n v="1264"/>
    <n v="7.8"/>
    <n v="266"/>
    <n v="1.464"/>
  </r>
  <r>
    <x v="574"/>
    <d v="2025-02-11T05:45:01"/>
    <n v="1264"/>
    <n v="7.8"/>
    <n v="265"/>
    <n v="1.464"/>
  </r>
  <r>
    <x v="575"/>
    <d v="2025-02-11T06:00:01"/>
    <n v="1263"/>
    <n v="7.8"/>
    <n v="266"/>
    <n v="1.4629999999999901"/>
  </r>
  <r>
    <x v="576"/>
    <d v="2025-02-11T06:15:01"/>
    <n v="1261"/>
    <n v="7.8"/>
    <n v="265"/>
    <n v="1.4609999999999901"/>
  </r>
  <r>
    <x v="577"/>
    <d v="2025-02-11T06:30:01"/>
    <n v="1261"/>
    <n v="7.7"/>
    <n v="266"/>
    <n v="1.4609999999999901"/>
  </r>
  <r>
    <x v="578"/>
    <d v="2025-02-11T06:45:01"/>
    <n v="1259"/>
    <n v="7.8"/>
    <n v="265"/>
    <n v="1.4589999999999901"/>
  </r>
  <r>
    <x v="579"/>
    <d v="2025-02-11T07:00:01"/>
    <n v="1260"/>
    <n v="7.8"/>
    <n v="266"/>
    <n v="1.46"/>
  </r>
  <r>
    <x v="580"/>
    <d v="2025-02-11T07:15:01"/>
    <n v="1259"/>
    <n v="7.8"/>
    <n v="266"/>
    <n v="1.4589999999999901"/>
  </r>
  <r>
    <x v="581"/>
    <d v="2025-02-11T07:30:01"/>
    <n v="1256"/>
    <n v="7.8"/>
    <n v="266"/>
    <n v="1.456"/>
  </r>
  <r>
    <x v="582"/>
    <d v="2025-02-11T07:45:01"/>
    <n v="1257"/>
    <n v="7.7"/>
    <n v="266"/>
    <n v="1.4569999999999901"/>
  </r>
  <r>
    <x v="583"/>
    <d v="2025-02-11T08:00:01"/>
    <n v="1257"/>
    <n v="7.7"/>
    <n v="265"/>
    <n v="1.4569999999999901"/>
  </r>
  <r>
    <x v="584"/>
    <d v="2025-02-11T08:30:01"/>
    <n v="1255"/>
    <n v="7.8"/>
    <n v="265"/>
    <n v="1.4549999999999901"/>
  </r>
  <r>
    <x v="585"/>
    <d v="2025-02-11T08:45:01"/>
    <n v="1254"/>
    <n v="7.8"/>
    <n v="265"/>
    <n v="1.454"/>
  </r>
  <r>
    <x v="586"/>
    <d v="2025-02-11T09:00:01"/>
    <n v="1255"/>
    <n v="7.8"/>
    <n v="266"/>
    <n v="1.4549999999999901"/>
  </r>
  <r>
    <x v="587"/>
    <d v="2025-02-11T09:15:01"/>
    <n v="1253"/>
    <n v="7.8"/>
    <n v="266"/>
    <n v="1.4529999999999901"/>
  </r>
  <r>
    <x v="588"/>
    <d v="2025-02-11T09:45:01"/>
    <n v="1252"/>
    <n v="7.8"/>
    <n v="266"/>
    <n v="1.452"/>
  </r>
  <r>
    <x v="589"/>
    <d v="2025-02-11T10:00:01"/>
    <n v="1251"/>
    <n v="7.8"/>
    <n v="266"/>
    <n v="1.4509999999999901"/>
  </r>
  <r>
    <x v="590"/>
    <d v="2025-02-11T10:15:01"/>
    <n v="1250"/>
    <n v="7.8"/>
    <n v="266"/>
    <n v="1.45"/>
  </r>
  <r>
    <x v="591"/>
    <d v="2025-02-11T10:45:01"/>
    <n v="1249"/>
    <n v="7.8"/>
    <n v="266"/>
    <n v="1.4490000000000001"/>
  </r>
  <r>
    <x v="592"/>
    <d v="2025-02-11T11:15:01"/>
    <n v="1249"/>
    <n v="7.9"/>
    <n v="266"/>
    <n v="1.4490000000000001"/>
  </r>
  <r>
    <x v="593"/>
    <d v="2025-02-11T11:30:01"/>
    <n v="1248"/>
    <n v="7.9"/>
    <n v="266"/>
    <n v="1.448"/>
  </r>
  <r>
    <x v="594"/>
    <d v="2025-02-11T11:45:01"/>
    <n v="1247"/>
    <n v="7.9"/>
    <n v="266"/>
    <n v="1.4470000000000001"/>
  </r>
  <r>
    <x v="595"/>
    <d v="2025-02-11T12:00:01"/>
    <n v="1246"/>
    <n v="7.9"/>
    <n v="267"/>
    <n v="1.446"/>
  </r>
  <r>
    <x v="596"/>
    <d v="2025-02-11T12:15:01"/>
    <n v="1244"/>
    <n v="7.9"/>
    <n v="266"/>
    <n v="1.444"/>
  </r>
  <r>
    <x v="597"/>
    <d v="2025-02-11T12:30:01"/>
    <n v="1243"/>
    <n v="7.9"/>
    <n v="266"/>
    <n v="1.4430000000000001"/>
  </r>
  <r>
    <x v="598"/>
    <d v="2025-02-11T13:15:01"/>
    <n v="1242"/>
    <n v="7.9"/>
    <n v="266"/>
    <n v="1.4419999999999999"/>
  </r>
  <r>
    <x v="599"/>
    <d v="2025-02-11T13:30:01"/>
    <n v="1241"/>
    <n v="7.9"/>
    <n v="266"/>
    <n v="1.4410000000000001"/>
  </r>
  <r>
    <x v="600"/>
    <d v="2025-02-11T14:15:01"/>
    <n v="1238"/>
    <n v="7.9"/>
    <n v="267"/>
    <n v="1.4379999999999999"/>
  </r>
  <r>
    <x v="601"/>
    <d v="2025-02-11T14:30:01"/>
    <n v="1238"/>
    <n v="7.9"/>
    <n v="266"/>
    <n v="1.4379999999999999"/>
  </r>
  <r>
    <x v="602"/>
    <d v="2025-02-11T14:45:01"/>
    <n v="1236"/>
    <n v="7.9"/>
    <n v="266"/>
    <n v="1.4359999999999999"/>
  </r>
  <r>
    <x v="603"/>
    <d v="2025-02-11T15:00:01"/>
    <n v="1239"/>
    <n v="7.9"/>
    <n v="266"/>
    <n v="1.4390000000000001"/>
  </r>
  <r>
    <x v="604"/>
    <d v="2025-02-11T15:30:01"/>
    <n v="1237"/>
    <n v="7.9"/>
    <n v="266"/>
    <n v="1.4370000000000001"/>
  </r>
  <r>
    <x v="605"/>
    <d v="2025-02-11T15:45:01"/>
    <n v="1234"/>
    <n v="7.9"/>
    <n v="266"/>
    <n v="1.4339999999999999"/>
  </r>
  <r>
    <x v="606"/>
    <d v="2025-02-11T16:00:01"/>
    <n v="1235"/>
    <n v="7.9"/>
    <n v="266"/>
    <n v="1.4350000000000001"/>
  </r>
  <r>
    <x v="607"/>
    <d v="2025-02-11T16:15:01"/>
    <n v="1233"/>
    <n v="7.9"/>
    <n v="266"/>
    <n v="1.4330000000000001"/>
  </r>
  <r>
    <x v="608"/>
    <d v="2025-02-11T17:00:01"/>
    <n v="1231"/>
    <n v="7.9"/>
    <n v="266"/>
    <n v="1.431"/>
  </r>
  <r>
    <x v="609"/>
    <d v="2025-02-11T17:15:01"/>
    <n v="1231"/>
    <n v="7.9"/>
    <n v="267"/>
    <n v="1.431"/>
  </r>
  <r>
    <x v="610"/>
    <d v="2025-02-11T17:30:01"/>
    <n v="1230"/>
    <n v="7.9"/>
    <n v="266"/>
    <n v="1.43"/>
  </r>
  <r>
    <x v="611"/>
    <d v="2025-02-11T17:45:01"/>
    <n v="1228"/>
    <n v="7.9"/>
    <n v="266"/>
    <n v="1.4279999999999999"/>
  </r>
  <r>
    <x v="612"/>
    <d v="2025-02-11T18:00:01"/>
    <n v="1227"/>
    <n v="7.9"/>
    <n v="266"/>
    <n v="1.427"/>
  </r>
  <r>
    <x v="613"/>
    <d v="2025-02-11T18:30:01"/>
    <n v="1226"/>
    <n v="7.9"/>
    <n v="265"/>
    <n v="1.4259999999999999"/>
  </r>
  <r>
    <x v="614"/>
    <d v="2025-02-11T18:45:01"/>
    <n v="1225"/>
    <n v="7.9"/>
    <n v="267"/>
    <n v="1.425"/>
  </r>
  <r>
    <x v="615"/>
    <d v="2025-02-11T19:00:01"/>
    <n v="1223"/>
    <n v="7.9"/>
    <n v="266"/>
    <n v="1.423"/>
  </r>
  <r>
    <x v="616"/>
    <d v="2025-02-11T19:15:01"/>
    <n v="1224"/>
    <n v="7.9"/>
    <n v="267"/>
    <n v="1.4239999999999999"/>
  </r>
  <r>
    <x v="617"/>
    <d v="2025-02-11T20:00:01"/>
    <n v="1221"/>
    <n v="7.9"/>
    <n v="266"/>
    <n v="1.421"/>
  </r>
  <r>
    <x v="618"/>
    <d v="2025-02-11T20:15:01"/>
    <n v="1221"/>
    <n v="7.9"/>
    <n v="267"/>
    <n v="1.421"/>
  </r>
  <r>
    <x v="619"/>
    <d v="2025-02-11T20:45:01"/>
    <n v="1219"/>
    <n v="7.9"/>
    <n v="266"/>
    <n v="1.419"/>
  </r>
  <r>
    <x v="620"/>
    <d v="2025-02-11T21:00:01"/>
    <n v="1220"/>
    <n v="7.9"/>
    <n v="266"/>
    <n v="1.42"/>
  </r>
  <r>
    <x v="621"/>
    <d v="2025-02-11T21:30:01"/>
    <n v="1217"/>
    <n v="8"/>
    <n v="267"/>
    <n v="1.417"/>
  </r>
  <r>
    <x v="622"/>
    <d v="2025-02-11T21:45:01"/>
    <n v="1217"/>
    <n v="8"/>
    <n v="266"/>
    <n v="1.417"/>
  </r>
  <r>
    <x v="623"/>
    <d v="2025-02-11T22:15:01"/>
    <n v="1215"/>
    <n v="8"/>
    <n v="267"/>
    <n v="1.415"/>
  </r>
  <r>
    <x v="624"/>
    <d v="2025-02-11T22:30:01"/>
    <n v="1215"/>
    <n v="8"/>
    <n v="266"/>
    <n v="1.415"/>
  </r>
  <r>
    <x v="625"/>
    <d v="2025-02-11T23:00:01"/>
    <n v="1213"/>
    <n v="8"/>
    <n v="266"/>
    <n v="1.413"/>
  </r>
  <r>
    <x v="626"/>
    <d v="2025-02-11T23:15:01"/>
    <n v="1215"/>
    <n v="8"/>
    <n v="265"/>
    <n v="1.415"/>
  </r>
  <r>
    <x v="627"/>
    <d v="2025-02-11T23:30:01"/>
    <n v="1212"/>
    <n v="8"/>
    <n v="266"/>
    <n v="1.4119999999999999"/>
  </r>
  <r>
    <x v="628"/>
    <d v="2025-02-11T23:45:01"/>
    <n v="1212"/>
    <n v="8"/>
    <n v="267"/>
    <n v="1.4119999999999999"/>
  </r>
  <r>
    <x v="629"/>
    <d v="2025-02-12T00:00:01"/>
    <n v="1211"/>
    <n v="8"/>
    <n v="266"/>
    <n v="1.411"/>
  </r>
  <r>
    <x v="630"/>
    <d v="2025-02-12T00:30:01"/>
    <n v="1210"/>
    <n v="8"/>
    <n v="266"/>
    <n v="1.41"/>
  </r>
  <r>
    <x v="631"/>
    <d v="2025-02-12T00:45:01"/>
    <n v="1209"/>
    <n v="8"/>
    <n v="266"/>
    <n v="1.409"/>
  </r>
  <r>
    <x v="632"/>
    <d v="2025-02-12T01:00:01"/>
    <n v="1208"/>
    <n v="8"/>
    <n v="266"/>
    <n v="1.4079999999999999"/>
  </r>
  <r>
    <x v="633"/>
    <d v="2025-02-12T01:15:01"/>
    <n v="1207"/>
    <n v="8"/>
    <n v="266"/>
    <n v="1.407"/>
  </r>
  <r>
    <x v="634"/>
    <d v="2025-02-12T01:45:01"/>
    <n v="1206"/>
    <n v="8"/>
    <n v="266"/>
    <n v="1.4059999999999999"/>
  </r>
  <r>
    <x v="635"/>
    <d v="2025-02-12T02:00:01"/>
    <n v="1204"/>
    <n v="8"/>
    <n v="266"/>
    <n v="1.4039999999999999"/>
  </r>
  <r>
    <x v="636"/>
    <d v="2025-02-12T02:15:01"/>
    <n v="1203"/>
    <n v="8"/>
    <n v="266"/>
    <n v="1.403"/>
  </r>
  <r>
    <x v="637"/>
    <d v="2025-02-12T02:45:01"/>
    <n v="1202"/>
    <n v="8"/>
    <n v="266"/>
    <n v="1.4019999999999999"/>
  </r>
  <r>
    <x v="638"/>
    <d v="2025-02-12T03:30:01"/>
    <n v="1199"/>
    <n v="8"/>
    <n v="266"/>
    <n v="1.399"/>
  </r>
  <r>
    <x v="639"/>
    <d v="2025-02-12T03:45:01"/>
    <n v="1201"/>
    <n v="8"/>
    <n v="266"/>
    <n v="1.401"/>
  </r>
  <r>
    <x v="640"/>
    <d v="2025-02-12T04:00:01"/>
    <n v="1200"/>
    <n v="8"/>
    <n v="266"/>
    <n v="1.4"/>
  </r>
  <r>
    <x v="641"/>
    <d v="2025-02-12T04:15:01"/>
    <n v="1198"/>
    <n v="8"/>
    <n v="267"/>
    <n v="1.3979999999999999"/>
  </r>
  <r>
    <x v="642"/>
    <d v="2025-02-12T04:30:01"/>
    <n v="1198"/>
    <n v="8"/>
    <n v="266"/>
    <n v="1.3979999999999999"/>
  </r>
  <r>
    <x v="643"/>
    <d v="2025-02-12T04:45:01"/>
    <n v="1196"/>
    <n v="8"/>
    <n v="267"/>
    <n v="1.3959999999999999"/>
  </r>
  <r>
    <x v="644"/>
    <d v="2025-02-12T05:00:01"/>
    <n v="1195"/>
    <n v="8"/>
    <n v="267"/>
    <n v="1.395"/>
  </r>
  <r>
    <x v="645"/>
    <d v="2025-02-12T05:15:01"/>
    <n v="1196"/>
    <n v="8"/>
    <n v="266"/>
    <n v="1.3959999999999999"/>
  </r>
  <r>
    <x v="646"/>
    <d v="2025-02-12T05:45:01"/>
    <n v="1195"/>
    <n v="8"/>
    <n v="268"/>
    <n v="1.395"/>
  </r>
  <r>
    <x v="647"/>
    <d v="2025-02-12T06:00:01"/>
    <n v="1194"/>
    <n v="8"/>
    <n v="266"/>
    <n v="1.3939999999999999"/>
  </r>
  <r>
    <x v="648"/>
    <d v="2025-02-12T06:15:01"/>
    <n v="1191"/>
    <n v="8"/>
    <n v="266"/>
    <n v="1.391"/>
  </r>
  <r>
    <x v="649"/>
    <d v="2025-02-12T06:30:01"/>
    <n v="1191"/>
    <n v="8"/>
    <n v="267"/>
    <n v="1.391"/>
  </r>
  <r>
    <x v="650"/>
    <d v="2025-02-12T06:45:01"/>
    <n v="1192"/>
    <n v="8"/>
    <n v="267"/>
    <n v="1.3919999999999999"/>
  </r>
  <r>
    <x v="651"/>
    <d v="2025-02-12T07:30:01"/>
    <n v="1190"/>
    <n v="8"/>
    <n v="267"/>
    <n v="1.39"/>
  </r>
  <r>
    <x v="652"/>
    <d v="2025-02-12T07:45:01"/>
    <n v="1189"/>
    <n v="8"/>
    <n v="267"/>
    <n v="1.389"/>
  </r>
  <r>
    <x v="653"/>
    <d v="2025-02-12T08:00:01"/>
    <n v="1187"/>
    <n v="8"/>
    <n v="267"/>
    <n v="1.387"/>
  </r>
  <r>
    <x v="654"/>
    <d v="2025-02-12T08:30:01"/>
    <n v="1187"/>
    <n v="8"/>
    <n v="266"/>
    <n v="1.387"/>
  </r>
  <r>
    <x v="655"/>
    <d v="2025-02-12T08:45:01"/>
    <n v="1186"/>
    <n v="8"/>
    <n v="267"/>
    <n v="1.3859999999999999"/>
  </r>
  <r>
    <x v="656"/>
    <d v="2025-02-12T09:00:01"/>
    <n v="1185"/>
    <n v="8"/>
    <n v="266"/>
    <n v="1.385"/>
  </r>
  <r>
    <x v="657"/>
    <d v="2025-02-12T09:15:01"/>
    <n v="1186"/>
    <n v="8"/>
    <n v="266"/>
    <n v="1.3859999999999999"/>
  </r>
  <r>
    <x v="658"/>
    <d v="2025-02-12T09:30:01"/>
    <n v="1184"/>
    <n v="8"/>
    <n v="267"/>
    <n v="1.3839999999999999"/>
  </r>
  <r>
    <x v="659"/>
    <d v="2025-02-12T10:00:01"/>
    <n v="1183"/>
    <n v="8"/>
    <n v="267"/>
    <n v="1.383"/>
  </r>
  <r>
    <x v="660"/>
    <d v="2025-02-12T10:15:01"/>
    <n v="1185"/>
    <n v="8"/>
    <n v="267"/>
    <n v="1.385"/>
  </r>
  <r>
    <x v="661"/>
    <d v="2025-02-12T10:30:01"/>
    <n v="1184"/>
    <n v="8"/>
    <n v="266"/>
    <n v="1.3839999999999999"/>
  </r>
  <r>
    <x v="662"/>
    <d v="2025-02-12T10:45:01"/>
    <n v="1182"/>
    <n v="8"/>
    <n v="267"/>
    <n v="1.3819999999999999"/>
  </r>
  <r>
    <x v="663"/>
    <d v="2025-02-12T11:00:01"/>
    <n v="1181"/>
    <n v="8"/>
    <n v="267"/>
    <n v="1.381"/>
  </r>
  <r>
    <x v="664"/>
    <d v="2025-02-12T11:15:01"/>
    <n v="1180"/>
    <n v="8"/>
    <n v="268"/>
    <n v="1.38"/>
  </r>
  <r>
    <x v="665"/>
    <d v="2025-02-12T11:30:01"/>
    <n v="1179"/>
    <n v="8"/>
    <n v="267"/>
    <n v="1.379"/>
  </r>
  <r>
    <x v="666"/>
    <d v="2025-02-12T11:45:01"/>
    <n v="1178"/>
    <n v="8"/>
    <n v="268"/>
    <n v="1.3779999999999999"/>
  </r>
  <r>
    <x v="667"/>
    <d v="2025-02-12T12:00:01"/>
    <n v="1178"/>
    <n v="8"/>
    <n v="267"/>
    <n v="1.3779999999999999"/>
  </r>
  <r>
    <x v="668"/>
    <d v="2025-02-12T12:15:01"/>
    <n v="1176"/>
    <n v="8"/>
    <n v="267"/>
    <n v="1.3759999999999999"/>
  </r>
  <r>
    <x v="669"/>
    <d v="2025-02-12T12:30:01"/>
    <n v="1179"/>
    <n v="8"/>
    <n v="268"/>
    <n v="1.379"/>
  </r>
  <r>
    <x v="670"/>
    <d v="2025-02-12T12:45:01"/>
    <n v="1177"/>
    <n v="8"/>
    <n v="267"/>
    <n v="1.377"/>
  </r>
  <r>
    <x v="671"/>
    <d v="2025-02-12T13:15:01"/>
    <n v="1175"/>
    <n v="8"/>
    <n v="268"/>
    <n v="1.375"/>
  </r>
  <r>
    <x v="672"/>
    <d v="2025-02-12T13:30:01"/>
    <n v="1175"/>
    <n v="8"/>
    <n v="267"/>
    <n v="1.375"/>
  </r>
  <r>
    <x v="673"/>
    <d v="2025-02-12T13:45:01"/>
    <n v="1175"/>
    <n v="8.1"/>
    <n v="268"/>
    <n v="1.375"/>
  </r>
  <r>
    <x v="674"/>
    <d v="2025-02-12T14:00:01"/>
    <n v="1172"/>
    <n v="8.1"/>
    <n v="268"/>
    <n v="1.3719999999999899"/>
  </r>
  <r>
    <x v="675"/>
    <d v="2025-02-12T14:15:01"/>
    <n v="1170"/>
    <n v="8.1"/>
    <n v="268"/>
    <n v="1.3699999999999899"/>
  </r>
  <r>
    <x v="676"/>
    <d v="2025-02-12T14:45:01"/>
    <n v="1172"/>
    <n v="8.1"/>
    <n v="269"/>
    <n v="1.3719999999999899"/>
  </r>
  <r>
    <x v="677"/>
    <d v="2025-02-12T15:00:01"/>
    <n v="1169"/>
    <n v="8.1"/>
    <n v="268"/>
    <n v="1.369"/>
  </r>
  <r>
    <x v="678"/>
    <d v="2025-02-12T15:45:01"/>
    <n v="1168"/>
    <n v="8.1"/>
    <n v="268"/>
    <n v="1.3679999999999899"/>
  </r>
  <r>
    <x v="679"/>
    <d v="2025-02-12T16:00:01"/>
    <n v="1167"/>
    <n v="8.1"/>
    <n v="268"/>
    <n v="1.367"/>
  </r>
  <r>
    <x v="680"/>
    <d v="2025-02-12T16:30:01"/>
    <n v="1171"/>
    <n v="8.1999999999999993"/>
    <n v="268"/>
    <n v="1.371"/>
  </r>
  <r>
    <x v="681"/>
    <d v="2025-02-12T16:45:01"/>
    <n v="1170"/>
    <n v="8.6"/>
    <n v="268"/>
    <n v="1.3699999999999899"/>
  </r>
  <r>
    <x v="682"/>
    <d v="2025-02-12T17:00:01"/>
    <n v="1172"/>
    <n v="8.6999999999999993"/>
    <n v="267"/>
    <n v="1.3719999999999899"/>
  </r>
  <r>
    <x v="683"/>
    <d v="2025-02-12T17:15:01"/>
    <n v="1171"/>
    <n v="8.6999999999999993"/>
    <n v="267"/>
    <n v="1.371"/>
  </r>
  <r>
    <x v="684"/>
    <d v="2025-02-12T17:30:01"/>
    <n v="1168"/>
    <n v="8.8000000000000007"/>
    <n v="268"/>
    <n v="1.3679999999999899"/>
  </r>
  <r>
    <x v="685"/>
    <d v="2025-02-12T17:45:01"/>
    <n v="1171"/>
    <n v="9.5"/>
    <n v="267"/>
    <n v="1.371"/>
  </r>
  <r>
    <x v="686"/>
    <d v="2025-02-12T18:00:01"/>
    <n v="1170"/>
    <n v="9.5"/>
    <n v="266"/>
    <n v="1.3699999999999899"/>
  </r>
  <r>
    <x v="687"/>
    <d v="2025-02-12T18:15:01"/>
    <n v="1167"/>
    <n v="9.1"/>
    <n v="267"/>
    <n v="1.367"/>
  </r>
  <r>
    <x v="688"/>
    <d v="2025-02-12T18:30:01"/>
    <n v="1163"/>
    <n v="9"/>
    <n v="268"/>
    <n v="1.363"/>
  </r>
  <r>
    <x v="689"/>
    <d v="2025-02-12T18:45:01"/>
    <n v="1164"/>
    <n v="8.9"/>
    <n v="268"/>
    <n v="1.3639999999999901"/>
  </r>
  <r>
    <x v="690"/>
    <d v="2025-02-12T19:00:01"/>
    <n v="1163"/>
    <n v="8.8000000000000007"/>
    <n v="268"/>
    <n v="1.363"/>
  </r>
  <r>
    <x v="691"/>
    <d v="2025-02-12T19:15:01"/>
    <n v="1160"/>
    <n v="8.6999999999999993"/>
    <n v="268"/>
    <n v="1.3599999999999901"/>
  </r>
  <r>
    <x v="692"/>
    <d v="2025-02-12T19:30:01"/>
    <n v="1160"/>
    <n v="8.6"/>
    <n v="268"/>
    <n v="1.3599999999999901"/>
  </r>
  <r>
    <x v="693"/>
    <d v="2025-02-12T19:45:01"/>
    <n v="1158"/>
    <n v="8.6"/>
    <n v="268"/>
    <n v="1.3579999999999901"/>
  </r>
  <r>
    <x v="694"/>
    <d v="2025-02-12T20:00:01"/>
    <n v="1157"/>
    <n v="8.6"/>
    <n v="268"/>
    <n v="1.357"/>
  </r>
  <r>
    <x v="695"/>
    <d v="2025-02-12T20:15:01"/>
    <n v="1157"/>
    <n v="8.6999999999999993"/>
    <n v="268"/>
    <n v="1.357"/>
  </r>
  <r>
    <x v="696"/>
    <d v="2025-02-12T20:30:01"/>
    <n v="1157"/>
    <n v="8.8000000000000007"/>
    <n v="268"/>
    <n v="1.357"/>
  </r>
  <r>
    <x v="697"/>
    <d v="2025-02-12T20:45:01"/>
    <n v="1159"/>
    <n v="8.8000000000000007"/>
    <n v="268"/>
    <n v="1.359"/>
  </r>
  <r>
    <x v="698"/>
    <d v="2025-02-12T21:00:01"/>
    <n v="1158"/>
    <n v="8.8000000000000007"/>
    <n v="269"/>
    <n v="1.3579999999999901"/>
  </r>
  <r>
    <x v="699"/>
    <d v="2025-02-12T21:15:01"/>
    <n v="1157"/>
    <n v="8.8000000000000007"/>
    <n v="269"/>
    <n v="1.357"/>
  </r>
  <r>
    <x v="700"/>
    <d v="2025-02-12T21:30:01"/>
    <n v="1156"/>
    <n v="8.8000000000000007"/>
    <n v="269"/>
    <n v="1.3559999999999901"/>
  </r>
  <r>
    <x v="701"/>
    <d v="2025-02-12T21:45:01"/>
    <n v="1153"/>
    <n v="8.6999999999999993"/>
    <n v="269"/>
    <n v="1.353"/>
  </r>
  <r>
    <x v="702"/>
    <d v="2025-02-12T22:00:01"/>
    <n v="1153"/>
    <n v="8.6999999999999993"/>
    <n v="268"/>
    <n v="1.353"/>
  </r>
  <r>
    <x v="703"/>
    <d v="2025-02-12T22:15:01"/>
    <n v="1152"/>
    <n v="8.6"/>
    <n v="269"/>
    <n v="1.3519999999999901"/>
  </r>
  <r>
    <x v="704"/>
    <d v="2025-02-12T22:30:01"/>
    <n v="1150"/>
    <n v="8.6"/>
    <n v="268"/>
    <n v="1.3499999999999901"/>
  </r>
  <r>
    <x v="705"/>
    <d v="2025-02-12T22:45:01"/>
    <n v="1148"/>
    <n v="8.6"/>
    <n v="268"/>
    <n v="1.3479999999999901"/>
  </r>
  <r>
    <x v="706"/>
    <d v="2025-02-12T23:15:01"/>
    <n v="1149"/>
    <n v="8.6999999999999993"/>
    <n v="268"/>
    <n v="1.349"/>
  </r>
  <r>
    <x v="707"/>
    <d v="2025-02-12T23:45:01"/>
    <n v="1148"/>
    <n v="8.6999999999999993"/>
    <n v="269"/>
    <n v="1.3479999999999901"/>
  </r>
  <r>
    <x v="708"/>
    <d v="2025-02-13T00:00:01"/>
    <n v="1146"/>
    <n v="8.6"/>
    <n v="269"/>
    <n v="1.3459999999999901"/>
  </r>
  <r>
    <x v="709"/>
    <d v="2025-02-13T00:15:01"/>
    <n v="1147"/>
    <n v="8.6"/>
    <n v="268"/>
    <n v="1.347"/>
  </r>
  <r>
    <x v="710"/>
    <d v="2025-02-13T00:30:01"/>
    <n v="1146"/>
    <n v="8.6"/>
    <n v="268"/>
    <n v="1.3459999999999901"/>
  </r>
  <r>
    <x v="711"/>
    <d v="2025-02-13T00:45:01"/>
    <n v="1145"/>
    <n v="8.6"/>
    <n v="268"/>
    <n v="1.345"/>
  </r>
  <r>
    <x v="712"/>
    <d v="2025-02-13T01:00:01"/>
    <n v="1144"/>
    <n v="8.6"/>
    <n v="269"/>
    <n v="1.3439999999999901"/>
  </r>
  <r>
    <x v="713"/>
    <d v="2025-02-13T01:15:01"/>
    <n v="1144"/>
    <n v="8.6999999999999993"/>
    <n v="268"/>
    <n v="1.3439999999999901"/>
  </r>
  <r>
    <x v="714"/>
    <d v="2025-02-13T01:30:01"/>
    <n v="1144"/>
    <n v="8.6999999999999993"/>
    <n v="269"/>
    <n v="1.3439999999999901"/>
  </r>
  <r>
    <x v="715"/>
    <d v="2025-02-13T01:45:01"/>
    <n v="1142"/>
    <n v="8.6999999999999993"/>
    <n v="268"/>
    <n v="1.3419999999999901"/>
  </r>
  <r>
    <x v="716"/>
    <d v="2025-02-13T02:00:01"/>
    <n v="1143"/>
    <n v="8.6999999999999993"/>
    <n v="269"/>
    <n v="1.343"/>
  </r>
  <r>
    <x v="717"/>
    <d v="2025-02-13T02:15:01"/>
    <n v="1142"/>
    <n v="8.6999999999999993"/>
    <n v="269"/>
    <n v="1.3419999999999901"/>
  </r>
  <r>
    <x v="718"/>
    <d v="2025-02-13T02:30:01"/>
    <n v="1139"/>
    <n v="8.6999999999999993"/>
    <n v="269"/>
    <n v="1.339"/>
  </r>
  <r>
    <x v="719"/>
    <d v="2025-02-13T02:45:01"/>
    <n v="1138"/>
    <n v="8.6999999999999993"/>
    <n v="269"/>
    <n v="1.3379999999999901"/>
  </r>
  <r>
    <x v="720"/>
    <d v="2025-02-13T03:00:01"/>
    <n v="1138"/>
    <n v="8.6"/>
    <n v="269"/>
    <n v="1.3379999999999901"/>
  </r>
  <r>
    <x v="721"/>
    <d v="2025-02-13T03:15:01"/>
    <n v="1138"/>
    <n v="8.6"/>
    <n v="268"/>
    <n v="1.3379999999999901"/>
  </r>
  <r>
    <x v="722"/>
    <d v="2025-02-13T03:30:01"/>
    <n v="1136"/>
    <n v="8.6"/>
    <n v="269"/>
    <n v="1.3359999999999901"/>
  </r>
  <r>
    <x v="723"/>
    <d v="2025-02-13T03:45:01"/>
    <n v="1138"/>
    <n v="8.6999999999999993"/>
    <n v="268"/>
    <n v="1.3379999999999901"/>
  </r>
  <r>
    <x v="724"/>
    <d v="2025-02-13T04:00:01"/>
    <n v="1136"/>
    <n v="8.6999999999999993"/>
    <n v="268"/>
    <n v="1.3359999999999901"/>
  </r>
  <r>
    <x v="725"/>
    <d v="2025-02-13T04:15:01"/>
    <n v="1135"/>
    <n v="8.6999999999999993"/>
    <n v="269"/>
    <n v="1.335"/>
  </r>
  <r>
    <x v="726"/>
    <d v="2025-02-13T04:30:01"/>
    <n v="1136"/>
    <n v="8.6999999999999993"/>
    <n v="269"/>
    <n v="1.3359999999999901"/>
  </r>
  <r>
    <x v="727"/>
    <d v="2025-02-13T04:45:01"/>
    <n v="1134"/>
    <n v="8.6999999999999993"/>
    <n v="269"/>
    <n v="1.3339999999999901"/>
  </r>
  <r>
    <x v="728"/>
    <d v="2025-02-13T05:00:01"/>
    <n v="1133"/>
    <n v="8.6999999999999993"/>
    <n v="269"/>
    <n v="1.333"/>
  </r>
  <r>
    <x v="729"/>
    <d v="2025-02-13T05:30:01"/>
    <n v="1132"/>
    <n v="8.6"/>
    <n v="269"/>
    <n v="1.3319999999999901"/>
  </r>
  <r>
    <x v="730"/>
    <d v="2025-02-13T06:15:01"/>
    <n v="1130"/>
    <n v="8.6999999999999993"/>
    <n v="269"/>
    <n v="1.3299999999999901"/>
  </r>
  <r>
    <x v="731"/>
    <d v="2025-02-13T06:30:01"/>
    <n v="1129"/>
    <n v="8.6999999999999993"/>
    <n v="270"/>
    <n v="1.329"/>
  </r>
  <r>
    <x v="732"/>
    <d v="2025-02-13T06:45:01"/>
    <n v="1130"/>
    <n v="8.6999999999999993"/>
    <n v="270"/>
    <n v="1.3299999999999901"/>
  </r>
  <r>
    <x v="733"/>
    <d v="2025-02-13T07:15:01"/>
    <n v="1129"/>
    <n v="8.6999999999999993"/>
    <n v="269"/>
    <n v="1.329"/>
  </r>
  <r>
    <x v="734"/>
    <d v="2025-02-13T07:30:01"/>
    <n v="1127"/>
    <n v="8.6"/>
    <n v="270"/>
    <n v="1.327"/>
  </r>
  <r>
    <x v="735"/>
    <d v="2025-02-13T07:45:01"/>
    <n v="1126"/>
    <n v="8.5"/>
    <n v="269"/>
    <n v="1.3259999999999901"/>
  </r>
  <r>
    <x v="736"/>
    <d v="2025-02-13T08:00:01"/>
    <n v="1126"/>
    <n v="8.5"/>
    <n v="270"/>
    <n v="1.3259999999999901"/>
  </r>
  <r>
    <x v="737"/>
    <d v="2025-02-13T08:15:01"/>
    <n v="1124"/>
    <n v="8.5"/>
    <n v="270"/>
    <n v="1.3240000000000001"/>
  </r>
  <r>
    <x v="738"/>
    <d v="2025-02-13T08:30:01"/>
    <n v="1125"/>
    <n v="8.5"/>
    <n v="270"/>
    <n v="1.325"/>
  </r>
  <r>
    <x v="739"/>
    <d v="2025-02-13T08:45:01"/>
    <n v="1123"/>
    <n v="8.3000000000000007"/>
    <n v="270"/>
    <n v="1.323"/>
  </r>
  <r>
    <x v="740"/>
    <d v="2025-02-13T09:00:01"/>
    <n v="1123"/>
    <n v="8.1999999999999993"/>
    <n v="270"/>
    <n v="1.323"/>
  </r>
  <r>
    <x v="741"/>
    <d v="2025-02-13T09:15:01"/>
    <n v="1121"/>
    <n v="8.1999999999999993"/>
    <n v="271"/>
    <n v="1.321"/>
  </r>
  <r>
    <x v="742"/>
    <d v="2025-02-13T09:30:01"/>
    <n v="1121"/>
    <n v="8.3000000000000007"/>
    <n v="271"/>
    <n v="1.321"/>
  </r>
  <r>
    <x v="743"/>
    <d v="2025-02-13T09:45:01"/>
    <n v="1120"/>
    <n v="8.3000000000000007"/>
    <n v="270"/>
    <n v="1.32"/>
  </r>
  <r>
    <x v="744"/>
    <d v="2025-02-13T10:00:01"/>
    <n v="1121"/>
    <n v="8.4"/>
    <n v="271"/>
    <n v="1.321"/>
  </r>
  <r>
    <x v="745"/>
    <d v="2025-02-13T10:15:01"/>
    <n v="1119"/>
    <n v="8.5"/>
    <n v="271"/>
    <n v="1.319"/>
  </r>
  <r>
    <x v="746"/>
    <d v="2025-02-13T10:30:01"/>
    <n v="1124"/>
    <n v="8.6"/>
    <n v="271"/>
    <n v="1.3240000000000001"/>
  </r>
  <r>
    <x v="747"/>
    <d v="2025-02-13T10:45:01"/>
    <n v="1117"/>
    <n v="8.6"/>
    <n v="271"/>
    <n v="1.3169999999999999"/>
  </r>
  <r>
    <x v="748"/>
    <d v="2025-02-13T11:00:01"/>
    <n v="1121"/>
    <n v="8.6"/>
    <n v="271"/>
    <n v="1.321"/>
  </r>
  <r>
    <x v="749"/>
    <d v="2025-02-13T11:15:01"/>
    <n v="1117"/>
    <n v="8.6999999999999993"/>
    <n v="271"/>
    <n v="1.3169999999999999"/>
  </r>
  <r>
    <x v="750"/>
    <d v="2025-02-13T11:30:01"/>
    <n v="1118"/>
    <n v="8.8000000000000007"/>
    <n v="271"/>
    <n v="1.3180000000000001"/>
  </r>
  <r>
    <x v="751"/>
    <d v="2025-02-13T11:45:01"/>
    <n v="1117"/>
    <n v="8.9"/>
    <n v="270"/>
    <n v="1.3169999999999999"/>
  </r>
  <r>
    <x v="752"/>
    <d v="2025-02-13T12:00:01"/>
    <n v="1120"/>
    <n v="8.9"/>
    <n v="271"/>
    <n v="1.32"/>
  </r>
  <r>
    <x v="753"/>
    <d v="2025-02-13T12:15:01"/>
    <n v="1121"/>
    <n v="9"/>
    <n v="271"/>
    <n v="1.321"/>
  </r>
  <r>
    <x v="754"/>
    <d v="2025-02-13T12:30:01"/>
    <n v="1120"/>
    <n v="9.1"/>
    <n v="270"/>
    <n v="1.32"/>
  </r>
  <r>
    <x v="755"/>
    <d v="2025-02-13T12:45:01"/>
    <n v="1120"/>
    <n v="9.1999999999999993"/>
    <n v="270"/>
    <n v="1.32"/>
  </r>
  <r>
    <x v="756"/>
    <d v="2025-02-13T13:00:01"/>
    <n v="1121"/>
    <n v="9.3000000000000007"/>
    <n v="270"/>
    <n v="1.321"/>
  </r>
  <r>
    <x v="757"/>
    <d v="2025-02-13T13:15:01"/>
    <n v="1120"/>
    <n v="9.3000000000000007"/>
    <n v="270"/>
    <n v="1.32"/>
  </r>
  <r>
    <x v="758"/>
    <d v="2025-02-13T13:45:01"/>
    <n v="1117"/>
    <n v="9.4"/>
    <n v="270"/>
    <n v="1.3169999999999999"/>
  </r>
  <r>
    <x v="759"/>
    <d v="2025-02-13T14:00:01"/>
    <n v="1116"/>
    <n v="9.4"/>
    <n v="270"/>
    <n v="1.3160000000000001"/>
  </r>
  <r>
    <x v="760"/>
    <d v="2025-02-13T14:15:01"/>
    <n v="1114"/>
    <n v="9.5"/>
    <n v="270"/>
    <n v="1.3140000000000001"/>
  </r>
  <r>
    <x v="761"/>
    <d v="2025-02-13T14:45:01"/>
    <n v="1113"/>
    <n v="9.5"/>
    <n v="270"/>
    <n v="1.3129999999999999"/>
  </r>
  <r>
    <x v="762"/>
    <d v="2025-02-13T15:00:01"/>
    <n v="1109"/>
    <n v="9.6"/>
    <n v="270"/>
    <n v="1.3089999999999999"/>
  </r>
  <r>
    <x v="763"/>
    <d v="2025-02-13T15:15:01"/>
    <n v="1112"/>
    <n v="9.6"/>
    <n v="270"/>
    <n v="1.3120000000000001"/>
  </r>
  <r>
    <x v="764"/>
    <d v="2025-02-13T15:30:01"/>
    <n v="1113"/>
    <n v="9.6999999999999993"/>
    <n v="270"/>
    <n v="1.3129999999999999"/>
  </r>
  <r>
    <x v="765"/>
    <d v="2025-02-13T15:45:01"/>
    <n v="1111"/>
    <n v="9.6999999999999993"/>
    <n v="270"/>
    <n v="1.3109999999999999"/>
  </r>
  <r>
    <x v="766"/>
    <d v="2025-02-13T16:00:01"/>
    <n v="1114"/>
    <n v="9.6999999999999993"/>
    <n v="270"/>
    <n v="1.3140000000000001"/>
  </r>
  <r>
    <x v="767"/>
    <d v="2025-02-13T16:15:01"/>
    <n v="1112"/>
    <n v="9.8000000000000007"/>
    <n v="270"/>
    <n v="1.3120000000000001"/>
  </r>
  <r>
    <x v="768"/>
    <d v="2025-02-13T16:45:01"/>
    <n v="1109"/>
    <n v="9.8000000000000007"/>
    <n v="270"/>
    <n v="1.3089999999999999"/>
  </r>
  <r>
    <x v="769"/>
    <d v="2025-02-13T17:00:01"/>
    <n v="1108"/>
    <n v="9.8000000000000007"/>
    <n v="270"/>
    <n v="1.3080000000000001"/>
  </r>
  <r>
    <x v="770"/>
    <d v="2025-02-13T17:30:01"/>
    <n v="1108"/>
    <n v="9.6999999999999993"/>
    <n v="269"/>
    <n v="1.3080000000000001"/>
  </r>
  <r>
    <x v="771"/>
    <d v="2025-02-13T17:45:01"/>
    <n v="1105"/>
    <n v="9.6999999999999993"/>
    <n v="270"/>
    <n v="1.3049999999999999"/>
  </r>
  <r>
    <x v="772"/>
    <d v="2025-02-13T18:00:01"/>
    <n v="1102"/>
    <n v="9.6999999999999993"/>
    <n v="270"/>
    <n v="1.302"/>
  </r>
  <r>
    <x v="773"/>
    <d v="2025-02-13T18:15:01"/>
    <n v="1104"/>
    <n v="9.6999999999999993"/>
    <n v="270"/>
    <n v="1.304"/>
  </r>
  <r>
    <x v="774"/>
    <d v="2025-02-13T18:30:01"/>
    <n v="1101"/>
    <n v="9.6"/>
    <n v="270"/>
    <n v="1.3009999999999999"/>
  </r>
  <r>
    <x v="775"/>
    <d v="2025-02-13T18:45:01"/>
    <n v="1102"/>
    <n v="9.6"/>
    <n v="271"/>
    <n v="1.302"/>
  </r>
  <r>
    <x v="776"/>
    <d v="2025-02-13T19:00:01"/>
    <n v="1101"/>
    <n v="9.6"/>
    <n v="271"/>
    <n v="1.3009999999999999"/>
  </r>
  <r>
    <x v="777"/>
    <d v="2025-02-13T19:15:01"/>
    <n v="1099"/>
    <n v="9.5"/>
    <n v="271"/>
    <n v="1.2989999999999999"/>
  </r>
  <r>
    <x v="778"/>
    <d v="2025-02-13T19:45:01"/>
    <n v="1097"/>
    <n v="9.5"/>
    <n v="272"/>
    <n v="1.2969999999999999"/>
  </r>
  <r>
    <x v="779"/>
    <d v="2025-02-13T20:00:01"/>
    <n v="1097"/>
    <n v="9.4"/>
    <n v="271"/>
    <n v="1.2969999999999999"/>
  </r>
  <r>
    <x v="780"/>
    <d v="2025-02-13T20:30:01"/>
    <n v="1096"/>
    <n v="9.4"/>
    <n v="271"/>
    <n v="1.296"/>
  </r>
  <r>
    <x v="781"/>
    <d v="2025-02-13T20:45:01"/>
    <n v="1094"/>
    <n v="9.4"/>
    <n v="272"/>
    <n v="1.294"/>
  </r>
  <r>
    <x v="782"/>
    <d v="2025-02-13T21:00:01"/>
    <n v="1093"/>
    <n v="9.3000000000000007"/>
    <n v="272"/>
    <n v="1.2929999999999999"/>
  </r>
  <r>
    <x v="783"/>
    <d v="2025-02-13T21:30:01"/>
    <n v="1091"/>
    <n v="9.3000000000000007"/>
    <n v="271"/>
    <n v="1.2909999999999999"/>
  </r>
  <r>
    <x v="784"/>
    <d v="2025-02-13T21:45:01"/>
    <n v="1092"/>
    <n v="9.1999999999999993"/>
    <n v="272"/>
    <n v="1.292"/>
  </r>
  <r>
    <x v="785"/>
    <d v="2025-02-13T22:00:01"/>
    <n v="1091"/>
    <n v="9.1999999999999993"/>
    <n v="272"/>
    <n v="1.2909999999999999"/>
  </r>
  <r>
    <x v="786"/>
    <d v="2025-02-13T22:15:01"/>
    <n v="1088"/>
    <n v="9.1999999999999993"/>
    <n v="272"/>
    <n v="1.288"/>
  </r>
  <r>
    <x v="787"/>
    <d v="2025-02-13T22:30:01"/>
    <n v="1088"/>
    <n v="9.1"/>
    <n v="272"/>
    <n v="1.288"/>
  </r>
  <r>
    <x v="788"/>
    <d v="2025-02-13T23:00:01"/>
    <n v="1086"/>
    <n v="9.1"/>
    <n v="272"/>
    <n v="1.286"/>
  </r>
  <r>
    <x v="789"/>
    <d v="2025-02-13T23:15:01"/>
    <n v="1084"/>
    <n v="9"/>
    <n v="272"/>
    <n v="1.284"/>
  </r>
  <r>
    <x v="790"/>
    <d v="2025-02-13T23:30:01"/>
    <n v="1084"/>
    <n v="9"/>
    <n v="273"/>
    <n v="1.284"/>
  </r>
  <r>
    <x v="791"/>
    <d v="2025-02-13T23:45:01"/>
    <n v="1083"/>
    <n v="9"/>
    <n v="273"/>
    <n v="1.2829999999999999"/>
  </r>
  <r>
    <x v="792"/>
    <d v="2025-02-14T00:00:01"/>
    <n v="1084"/>
    <n v="8.9"/>
    <n v="273"/>
    <n v="1.284"/>
  </r>
  <r>
    <x v="793"/>
    <d v="2025-02-14T00:15:01"/>
    <n v="1082"/>
    <n v="8.9"/>
    <n v="273"/>
    <n v="1.282"/>
  </r>
  <r>
    <x v="794"/>
    <d v="2025-02-14T00:30:01"/>
    <n v="1081"/>
    <n v="8.9"/>
    <n v="273"/>
    <n v="1.2809999999999999"/>
  </r>
  <r>
    <x v="795"/>
    <d v="2025-02-14T00:45:01"/>
    <n v="1081"/>
    <n v="8.8000000000000007"/>
    <n v="272"/>
    <n v="1.2809999999999999"/>
  </r>
  <r>
    <x v="796"/>
    <d v="2025-02-14T01:00:01"/>
    <n v="1077"/>
    <n v="8.8000000000000007"/>
    <n v="273"/>
    <n v="1.2769999999999999"/>
  </r>
  <r>
    <x v="797"/>
    <d v="2025-02-14T01:15:01"/>
    <n v="1078"/>
    <n v="8.6999999999999993"/>
    <n v="273"/>
    <n v="1.278"/>
  </r>
  <r>
    <x v="798"/>
    <d v="2025-02-14T01:45:01"/>
    <n v="1077"/>
    <n v="8.6999999999999993"/>
    <n v="273"/>
    <n v="1.2769999999999999"/>
  </r>
  <r>
    <x v="799"/>
    <d v="2025-02-14T02:00:01"/>
    <n v="1076"/>
    <n v="8.6999999999999993"/>
    <n v="273"/>
    <n v="1.276"/>
  </r>
  <r>
    <x v="800"/>
    <d v="2025-02-14T02:15:01"/>
    <n v="1075"/>
    <n v="8.6"/>
    <n v="273"/>
    <n v="1.2749999999999999"/>
  </r>
  <r>
    <x v="801"/>
    <d v="2025-02-14T02:45:01"/>
    <n v="1074"/>
    <n v="8.6"/>
    <n v="272"/>
    <n v="1.274"/>
  </r>
  <r>
    <x v="802"/>
    <d v="2025-02-14T03:00:01"/>
    <n v="1072"/>
    <n v="8.6"/>
    <n v="273"/>
    <n v="1.272"/>
  </r>
  <r>
    <x v="803"/>
    <d v="2025-02-14T03:30:01"/>
    <n v="1071"/>
    <n v="8.6"/>
    <n v="273"/>
    <n v="1.2709999999999999"/>
  </r>
  <r>
    <x v="804"/>
    <d v="2025-02-14T04:00:01"/>
    <n v="1069"/>
    <n v="8.5"/>
    <n v="274"/>
    <n v="1.2689999999999999"/>
  </r>
  <r>
    <x v="805"/>
    <d v="2025-02-14T04:15:01"/>
    <n v="1068"/>
    <n v="8.5"/>
    <n v="273"/>
    <n v="1.268"/>
  </r>
  <r>
    <x v="806"/>
    <d v="2025-02-14T04:45:01"/>
    <n v="1069"/>
    <n v="8.5"/>
    <n v="273"/>
    <n v="1.2689999999999999"/>
  </r>
  <r>
    <x v="807"/>
    <d v="2025-02-14T05:30:01"/>
    <n v="1067"/>
    <n v="8.5"/>
    <n v="274"/>
    <n v="1.2669999999999999"/>
  </r>
  <r>
    <x v="808"/>
    <d v="2025-02-14T05:45:01"/>
    <n v="1065"/>
    <n v="8.4"/>
    <n v="273"/>
    <n v="1.2649999999999999"/>
  </r>
  <r>
    <x v="809"/>
    <d v="2025-02-14T06:00:01"/>
    <n v="1064"/>
    <n v="8.4"/>
    <n v="274"/>
    <n v="1.264"/>
  </r>
  <r>
    <x v="810"/>
    <d v="2025-02-14T06:15:01"/>
    <n v="1063"/>
    <n v="8.3000000000000007"/>
    <n v="274"/>
    <n v="1.2629999999999999"/>
  </r>
  <r>
    <x v="811"/>
    <d v="2025-02-14T06:30:01"/>
    <n v="1062"/>
    <n v="8.3000000000000007"/>
    <n v="274"/>
    <n v="1.262"/>
  </r>
  <r>
    <x v="812"/>
    <d v="2025-02-14T07:00:01"/>
    <n v="1061"/>
    <n v="8.3000000000000007"/>
    <n v="275"/>
    <n v="1.2609999999999999"/>
  </r>
  <r>
    <x v="813"/>
    <d v="2025-02-14T07:15:01"/>
    <n v="1060"/>
    <n v="8.3000000000000007"/>
    <n v="274"/>
    <n v="1.26"/>
  </r>
  <r>
    <x v="814"/>
    <d v="2025-02-14T07:30:01"/>
    <n v="1059"/>
    <n v="8.3000000000000007"/>
    <n v="274"/>
    <n v="1.2589999999999999"/>
  </r>
  <r>
    <x v="815"/>
    <d v="2025-02-14T08:00:01"/>
    <n v="1058"/>
    <n v="8.3000000000000007"/>
    <n v="274"/>
    <n v="1.258"/>
  </r>
  <r>
    <x v="816"/>
    <d v="2025-02-14T08:30:01"/>
    <n v="1057"/>
    <n v="8.3000000000000007"/>
    <n v="275"/>
    <n v="1.2569999999999999"/>
  </r>
  <r>
    <x v="817"/>
    <d v="2025-02-14T09:00:01"/>
    <n v="1057"/>
    <n v="8.3000000000000007"/>
    <n v="274"/>
    <n v="1.2569999999999999"/>
  </r>
  <r>
    <x v="818"/>
    <d v="2025-02-14T09:15:01"/>
    <n v="1055"/>
    <n v="8.3000000000000007"/>
    <n v="274"/>
    <n v="1.2549999999999999"/>
  </r>
  <r>
    <x v="819"/>
    <d v="2025-02-14T09:30:01"/>
    <n v="1054"/>
    <n v="8.3000000000000007"/>
    <n v="275"/>
    <n v="1.254"/>
  </r>
  <r>
    <x v="820"/>
    <d v="2025-02-14T09:45:01"/>
    <n v="1053"/>
    <n v="8.1999999999999993"/>
    <n v="275"/>
    <n v="1.2529999999999999"/>
  </r>
  <r>
    <x v="821"/>
    <d v="2025-02-14T10:00:01"/>
    <n v="1051"/>
    <n v="8.1999999999999993"/>
    <n v="275"/>
    <n v="1.2509999999999999"/>
  </r>
  <r>
    <x v="822"/>
    <d v="2025-02-14T10:15:01"/>
    <n v="1052"/>
    <n v="8.1999999999999993"/>
    <n v="275"/>
    <n v="1.252"/>
  </r>
  <r>
    <x v="823"/>
    <d v="2025-02-14T10:30:01"/>
    <n v="1051"/>
    <n v="8.1999999999999993"/>
    <n v="274"/>
    <n v="1.2509999999999999"/>
  </r>
  <r>
    <x v="824"/>
    <d v="2025-02-14T10:45:01"/>
    <n v="1052"/>
    <n v="8.3000000000000007"/>
    <n v="275"/>
    <n v="1.252"/>
  </r>
  <r>
    <x v="825"/>
    <d v="2025-02-14T11:15:01"/>
    <n v="1050"/>
    <n v="8.3000000000000007"/>
    <n v="276"/>
    <n v="1.25"/>
  </r>
  <r>
    <x v="826"/>
    <d v="2025-02-14T11:30:01"/>
    <n v="1050"/>
    <n v="8.3000000000000007"/>
    <n v="275"/>
    <n v="1.25"/>
  </r>
  <r>
    <x v="827"/>
    <d v="2025-02-14T12:00:01"/>
    <n v="1048"/>
    <n v="8.3000000000000007"/>
    <n v="275"/>
    <n v="1.248"/>
  </r>
  <r>
    <x v="828"/>
    <d v="2025-02-14T12:30:01"/>
    <n v="1049"/>
    <n v="8.3000000000000007"/>
    <n v="276"/>
    <n v="1.2489999999999899"/>
  </r>
  <r>
    <x v="829"/>
    <d v="2025-02-14T12:45:01"/>
    <n v="1046"/>
    <n v="8.3000000000000007"/>
    <n v="276"/>
    <n v="1.246"/>
  </r>
  <r>
    <x v="830"/>
    <d v="2025-02-14T13:30:01"/>
    <n v="1045"/>
    <n v="8.3000000000000007"/>
    <n v="276"/>
    <n v="1.2449999999999899"/>
  </r>
  <r>
    <x v="831"/>
    <d v="2025-02-14T13:45:01"/>
    <n v="1044"/>
    <n v="8.3000000000000007"/>
    <n v="275"/>
    <n v="1.244"/>
  </r>
  <r>
    <x v="832"/>
    <d v="2025-02-14T14:00:01"/>
    <n v="1044"/>
    <n v="8.4"/>
    <n v="276"/>
    <n v="1.244"/>
  </r>
  <r>
    <x v="833"/>
    <d v="2025-02-14T14:15:01"/>
    <n v="1044"/>
    <n v="8.3000000000000007"/>
    <n v="276"/>
    <n v="1.244"/>
  </r>
  <r>
    <x v="834"/>
    <d v="2025-02-14T14:30:01"/>
    <n v="1043"/>
    <n v="8.4"/>
    <n v="275"/>
    <n v="1.2429999999999899"/>
  </r>
  <r>
    <x v="835"/>
    <d v="2025-02-14T14:45:01"/>
    <n v="1043"/>
    <n v="8.3000000000000007"/>
    <n v="275"/>
    <n v="1.2429999999999899"/>
  </r>
  <r>
    <x v="836"/>
    <d v="2025-02-14T15:00:01"/>
    <n v="1040"/>
    <n v="8.3000000000000007"/>
    <n v="276"/>
    <n v="1.24"/>
  </r>
  <r>
    <x v="837"/>
    <d v="2025-02-14T15:15:01"/>
    <n v="1041"/>
    <n v="8.3000000000000007"/>
    <n v="276"/>
    <n v="1.2409999999999899"/>
  </r>
  <r>
    <x v="838"/>
    <d v="2025-02-14T15:45:01"/>
    <n v="1039"/>
    <n v="8.3000000000000007"/>
    <n v="276"/>
    <n v="1.2389999999999901"/>
  </r>
  <r>
    <x v="839"/>
    <d v="2025-02-14T16:00:01"/>
    <n v="1038"/>
    <n v="8.3000000000000007"/>
    <n v="276"/>
    <n v="1.238"/>
  </r>
  <r>
    <x v="840"/>
    <d v="2025-02-14T16:15:01"/>
    <n v="1037"/>
    <n v="8.3000000000000007"/>
    <n v="276"/>
    <n v="1.2369999999999901"/>
  </r>
  <r>
    <x v="841"/>
    <d v="2025-02-14T17:00:01"/>
    <n v="1036"/>
    <n v="8.1999999999999993"/>
    <n v="276"/>
    <n v="1.236"/>
  </r>
  <r>
    <x v="842"/>
    <d v="2025-02-14T17:15:01"/>
    <n v="1035"/>
    <n v="8.3000000000000007"/>
    <n v="276"/>
    <n v="1.2349999999999901"/>
  </r>
  <r>
    <x v="843"/>
    <d v="2025-02-14T17:30:01"/>
    <n v="1036"/>
    <n v="8.3000000000000007"/>
    <n v="276"/>
    <n v="1.236"/>
  </r>
  <r>
    <x v="844"/>
    <d v="2025-02-14T18:00:01"/>
    <n v="1034"/>
    <n v="8.3000000000000007"/>
    <n v="276"/>
    <n v="1.234"/>
  </r>
  <r>
    <x v="845"/>
    <d v="2025-02-14T18:15:01"/>
    <n v="1033"/>
    <n v="8.3000000000000007"/>
    <n v="276"/>
    <n v="1.2329999999999901"/>
  </r>
  <r>
    <x v="846"/>
    <d v="2025-02-14T18:30:01"/>
    <n v="1031"/>
    <n v="8.3000000000000007"/>
    <n v="276"/>
    <n v="1.2309999999999901"/>
  </r>
  <r>
    <x v="847"/>
    <d v="2025-02-14T18:45:01"/>
    <n v="1030"/>
    <n v="8.3000000000000007"/>
    <n v="276"/>
    <n v="1.23"/>
  </r>
  <r>
    <x v="848"/>
    <d v="2025-02-14T19:15:01"/>
    <n v="1029"/>
    <n v="8.3000000000000007"/>
    <n v="277"/>
    <n v="1.2289999999999901"/>
  </r>
  <r>
    <x v="849"/>
    <d v="2025-02-14T19:30:01"/>
    <n v="1030"/>
    <n v="8.3000000000000007"/>
    <n v="277"/>
    <n v="1.23"/>
  </r>
  <r>
    <x v="850"/>
    <d v="2025-02-14T19:45:01"/>
    <n v="1027"/>
    <n v="8.3000000000000007"/>
    <n v="276"/>
    <n v="1.2269999999999901"/>
  </r>
  <r>
    <x v="851"/>
    <d v="2025-02-14T20:00:01"/>
    <n v="1026"/>
    <n v="8.3000000000000007"/>
    <n v="277"/>
    <n v="1.226"/>
  </r>
  <r>
    <x v="852"/>
    <d v="2025-02-14T20:45:01"/>
    <n v="1026"/>
    <n v="8.3000000000000007"/>
    <n v="276"/>
    <n v="1.226"/>
  </r>
  <r>
    <x v="853"/>
    <d v="2025-02-14T21:00:01"/>
    <n v="1025"/>
    <n v="8.3000000000000007"/>
    <n v="278"/>
    <n v="1.2249999999999901"/>
  </r>
  <r>
    <x v="854"/>
    <d v="2025-02-14T21:15:01"/>
    <n v="1023"/>
    <n v="8.3000000000000007"/>
    <n v="277"/>
    <n v="1.2229999999999901"/>
  </r>
  <r>
    <x v="855"/>
    <d v="2025-02-14T21:30:01"/>
    <n v="1024"/>
    <n v="8.3000000000000007"/>
    <n v="277"/>
    <n v="1.224"/>
  </r>
  <r>
    <x v="856"/>
    <d v="2025-02-14T22:00:01"/>
    <n v="1024"/>
    <n v="8.3000000000000007"/>
    <n v="276"/>
    <n v="1.224"/>
  </r>
  <r>
    <x v="857"/>
    <d v="2025-02-14T22:15:01"/>
    <n v="1022"/>
    <n v="8.3000000000000007"/>
    <n v="276"/>
    <n v="1.222"/>
  </r>
  <r>
    <x v="858"/>
    <d v="2025-02-14T22:30:01"/>
    <n v="1021"/>
    <n v="8.3000000000000007"/>
    <n v="277"/>
    <n v="1.2209999999999901"/>
  </r>
  <r>
    <x v="859"/>
    <d v="2025-02-14T22:45:01"/>
    <n v="1020"/>
    <n v="8.3000000000000007"/>
    <n v="276"/>
    <n v="1.22"/>
  </r>
  <r>
    <x v="860"/>
    <d v="2025-02-14T23:15:01"/>
    <n v="1021"/>
    <n v="8.4"/>
    <n v="277"/>
    <n v="1.2209999999999901"/>
  </r>
  <r>
    <x v="861"/>
    <d v="2025-02-14T23:30:01"/>
    <n v="1018"/>
    <n v="8.4"/>
    <n v="277"/>
    <n v="1.218"/>
  </r>
  <r>
    <x v="862"/>
    <d v="2025-02-14T23:45:01"/>
    <n v="1019"/>
    <n v="8.3000000000000007"/>
    <n v="277"/>
    <n v="1.2189999999999901"/>
  </r>
  <r>
    <x v="863"/>
    <d v="2025-02-15T00:00:01"/>
    <n v="1017"/>
    <n v="8.3000000000000007"/>
    <n v="277"/>
    <n v="1.2169999999999901"/>
  </r>
  <r>
    <x v="864"/>
    <d v="2025-02-15T00:30:01"/>
    <n v="1016"/>
    <n v="8.3000000000000007"/>
    <n v="277"/>
    <n v="1.216"/>
  </r>
  <r>
    <x v="865"/>
    <d v="2025-02-15T01:00:01"/>
    <n v="1015"/>
    <n v="8.3000000000000007"/>
    <n v="277"/>
    <n v="1.2149999999999901"/>
  </r>
  <r>
    <x v="866"/>
    <d v="2025-02-15T01:15:01"/>
    <n v="1013"/>
    <n v="8.3000000000000007"/>
    <n v="277"/>
    <n v="1.2129999999999901"/>
  </r>
  <r>
    <x v="867"/>
    <d v="2025-02-15T01:30:01"/>
    <n v="1013"/>
    <n v="8.3000000000000007"/>
    <n v="276"/>
    <n v="1.2129999999999901"/>
  </r>
  <r>
    <x v="868"/>
    <d v="2025-02-15T01:45:01"/>
    <n v="1013"/>
    <n v="8.4"/>
    <n v="277"/>
    <n v="1.2129999999999901"/>
  </r>
  <r>
    <x v="869"/>
    <d v="2025-02-15T02:30:01"/>
    <n v="1010"/>
    <n v="8.3000000000000007"/>
    <n v="276"/>
    <n v="1.21"/>
  </r>
  <r>
    <x v="870"/>
    <d v="2025-02-15T02:45:01"/>
    <n v="1011"/>
    <n v="8.3000000000000007"/>
    <n v="276"/>
    <n v="1.2109999999999901"/>
  </r>
  <r>
    <x v="871"/>
    <d v="2025-02-15T03:00:01"/>
    <n v="1010"/>
    <n v="8.3000000000000007"/>
    <n v="277"/>
    <n v="1.21"/>
  </r>
  <r>
    <x v="872"/>
    <d v="2025-02-15T03:30:01"/>
    <n v="1009"/>
    <n v="8.4"/>
    <n v="277"/>
    <n v="1.2089999999999901"/>
  </r>
  <r>
    <x v="873"/>
    <d v="2025-02-15T04:00:01"/>
    <n v="1010"/>
    <n v="8.4"/>
    <n v="276"/>
    <n v="1.21"/>
  </r>
  <r>
    <x v="874"/>
    <d v="2025-02-15T04:15:01"/>
    <n v="1007"/>
    <n v="8.4"/>
    <n v="277"/>
    <n v="1.2069999999999901"/>
  </r>
  <r>
    <x v="875"/>
    <d v="2025-02-15T04:30:01"/>
    <n v="1008"/>
    <n v="8.3000000000000007"/>
    <n v="277"/>
    <n v="1.208"/>
  </r>
  <r>
    <x v="876"/>
    <d v="2025-02-15T04:45:01"/>
    <n v="1006"/>
    <n v="8.3000000000000007"/>
    <n v="278"/>
    <n v="1.206"/>
  </r>
  <r>
    <x v="877"/>
    <d v="2025-02-15T05:00:01"/>
    <n v="1007"/>
    <n v="8.3000000000000007"/>
    <n v="277"/>
    <n v="1.2069999999999901"/>
  </r>
  <r>
    <x v="878"/>
    <d v="2025-02-15T05:15:01"/>
    <n v="1004"/>
    <n v="8.3000000000000007"/>
    <n v="276"/>
    <n v="1.204"/>
  </r>
  <r>
    <x v="879"/>
    <d v="2025-02-15T05:30:01"/>
    <n v="1005"/>
    <n v="8.3000000000000007"/>
    <n v="276"/>
    <n v="1.2049999999999901"/>
  </r>
  <r>
    <x v="880"/>
    <d v="2025-02-15T05:45:01"/>
    <n v="1003"/>
    <n v="8.3000000000000007"/>
    <n v="277"/>
    <n v="1.2029999999999901"/>
  </r>
  <r>
    <x v="881"/>
    <d v="2025-02-15T06:15:01"/>
    <n v="1002"/>
    <n v="8.3000000000000007"/>
    <n v="277"/>
    <n v="1.202"/>
  </r>
  <r>
    <x v="882"/>
    <d v="2025-02-15T06:30:01"/>
    <n v="1004"/>
    <n v="8.3000000000000007"/>
    <n v="277"/>
    <n v="1.204"/>
  </r>
  <r>
    <x v="883"/>
    <d v="2025-02-15T06:45:01"/>
    <n v="1002"/>
    <n v="8.3000000000000007"/>
    <n v="276"/>
    <n v="1.202"/>
  </r>
  <r>
    <x v="884"/>
    <d v="2025-02-15T07:00:01"/>
    <n v="1001"/>
    <n v="8.3000000000000007"/>
    <n v="276"/>
    <n v="1.2009999999999901"/>
  </r>
  <r>
    <x v="885"/>
    <d v="2025-02-15T07:15:01"/>
    <n v="1000"/>
    <n v="8.3000000000000007"/>
    <n v="277"/>
    <n v="1.2"/>
  </r>
  <r>
    <x v="886"/>
    <d v="2025-02-15T07:30:01"/>
    <n v="1001"/>
    <n v="8.3000000000000007"/>
    <n v="277"/>
    <n v="1.2009999999999901"/>
  </r>
  <r>
    <x v="887"/>
    <d v="2025-02-15T07:45:01"/>
    <n v="1000"/>
    <n v="8.3000000000000007"/>
    <n v="276"/>
    <n v="1.2"/>
  </r>
  <r>
    <x v="888"/>
    <d v="2025-02-15T08:00:01"/>
    <n v="998"/>
    <n v="8.3000000000000007"/>
    <n v="277"/>
    <n v="1.198"/>
  </r>
  <r>
    <x v="889"/>
    <d v="2025-02-15T08:15:01"/>
    <n v="997"/>
    <n v="8.3000000000000007"/>
    <n v="276"/>
    <n v="1.1970000000000001"/>
  </r>
  <r>
    <x v="890"/>
    <d v="2025-02-15T08:30:01"/>
    <n v="996"/>
    <n v="8.3000000000000007"/>
    <n v="277"/>
    <n v="1.196"/>
  </r>
  <r>
    <x v="891"/>
    <d v="2025-02-15T09:00:01"/>
    <n v="997"/>
    <n v="8.3000000000000007"/>
    <n v="277"/>
    <n v="1.1970000000000001"/>
  </r>
  <r>
    <x v="892"/>
    <d v="2025-02-15T09:15:01"/>
    <n v="996"/>
    <n v="8.4"/>
    <n v="277"/>
    <n v="1.196"/>
  </r>
  <r>
    <x v="893"/>
    <d v="2025-02-15T09:30:01"/>
    <n v="997"/>
    <n v="8.4"/>
    <n v="277"/>
    <n v="1.1970000000000001"/>
  </r>
  <r>
    <x v="894"/>
    <d v="2025-02-15T09:45:01"/>
    <n v="996"/>
    <n v="8.4"/>
    <n v="276"/>
    <n v="1.196"/>
  </r>
  <r>
    <x v="895"/>
    <d v="2025-02-15T10:00:01"/>
    <n v="995"/>
    <n v="8.4"/>
    <n v="276"/>
    <n v="1.1950000000000001"/>
  </r>
  <r>
    <x v="896"/>
    <d v="2025-02-15T10:15:01"/>
    <n v="994"/>
    <n v="8.4"/>
    <n v="276"/>
    <n v="1.194"/>
  </r>
  <r>
    <x v="897"/>
    <d v="2025-02-15T10:30:01"/>
    <n v="992"/>
    <n v="8.4"/>
    <n v="276"/>
    <n v="1.1919999999999999"/>
  </r>
  <r>
    <x v="898"/>
    <d v="2025-02-15T10:45:01"/>
    <n v="993"/>
    <n v="8.4"/>
    <n v="276"/>
    <n v="1.1930000000000001"/>
  </r>
  <r>
    <x v="899"/>
    <d v="2025-02-15T11:30:01"/>
    <n v="991"/>
    <n v="8.4"/>
    <n v="277"/>
    <n v="1.1910000000000001"/>
  </r>
  <r>
    <x v="900"/>
    <d v="2025-02-15T11:45:01"/>
    <n v="992"/>
    <n v="8.5"/>
    <n v="276"/>
    <n v="1.1919999999999999"/>
  </r>
  <r>
    <x v="901"/>
    <d v="2025-02-15T12:00:01"/>
    <n v="989"/>
    <n v="8.5"/>
    <n v="276"/>
    <n v="1.1890000000000001"/>
  </r>
  <r>
    <x v="902"/>
    <d v="2025-02-15T12:30:01"/>
    <n v="990"/>
    <n v="8.5"/>
    <n v="276"/>
    <n v="1.19"/>
  </r>
  <r>
    <x v="903"/>
    <d v="2025-02-15T12:45:01"/>
    <n v="990"/>
    <n v="8.6"/>
    <n v="276"/>
    <n v="1.19"/>
  </r>
  <r>
    <x v="904"/>
    <d v="2025-02-15T13:00:01"/>
    <n v="991"/>
    <n v="8.6"/>
    <n v="277"/>
    <n v="1.1910000000000001"/>
  </r>
  <r>
    <x v="905"/>
    <d v="2025-02-15T13:15:01"/>
    <n v="991"/>
    <n v="8.6999999999999993"/>
    <n v="276"/>
    <n v="1.1910000000000001"/>
  </r>
  <r>
    <x v="906"/>
    <d v="2025-02-15T13:30:01"/>
    <n v="988"/>
    <n v="8.8000000000000007"/>
    <n v="276"/>
    <n v="1.1879999999999999"/>
  </r>
  <r>
    <x v="907"/>
    <d v="2025-02-15T13:45:01"/>
    <n v="989"/>
    <n v="8.9"/>
    <n v="275"/>
    <n v="1.1890000000000001"/>
  </r>
  <r>
    <x v="908"/>
    <d v="2025-02-15T14:00:01"/>
    <n v="986"/>
    <n v="9"/>
    <n v="276"/>
    <n v="1.1859999999999999"/>
  </r>
  <r>
    <x v="909"/>
    <d v="2025-02-15T14:15:01"/>
    <n v="990"/>
    <n v="9"/>
    <n v="276"/>
    <n v="1.19"/>
  </r>
  <r>
    <x v="910"/>
    <d v="2025-02-15T14:30:01"/>
    <n v="987"/>
    <n v="9.1"/>
    <n v="276"/>
    <n v="1.1870000000000001"/>
  </r>
  <r>
    <x v="911"/>
    <d v="2025-02-15T14:45:01"/>
    <n v="987"/>
    <n v="9.1999999999999993"/>
    <n v="275"/>
    <n v="1.1870000000000001"/>
  </r>
  <r>
    <x v="912"/>
    <d v="2025-02-15T15:00:01"/>
    <n v="987"/>
    <n v="9.4"/>
    <n v="275"/>
    <n v="1.1870000000000001"/>
  </r>
  <r>
    <x v="913"/>
    <d v="2025-02-15T15:15:01"/>
    <n v="988"/>
    <n v="9.5"/>
    <n v="276"/>
    <n v="1.1879999999999999"/>
  </r>
  <r>
    <x v="914"/>
    <d v="2025-02-15T15:30:01"/>
    <n v="987"/>
    <n v="9.5"/>
    <n v="274"/>
    <n v="1.1870000000000001"/>
  </r>
  <r>
    <x v="915"/>
    <d v="2025-02-15T15:45:01"/>
    <n v="988"/>
    <n v="9.6"/>
    <n v="275"/>
    <n v="1.1879999999999999"/>
  </r>
  <r>
    <x v="916"/>
    <d v="2025-02-15T16:00:01"/>
    <n v="988"/>
    <n v="9.6999999999999993"/>
    <n v="275"/>
    <n v="1.1879999999999999"/>
  </r>
  <r>
    <x v="917"/>
    <d v="2025-02-15T16:15:01"/>
    <n v="986"/>
    <n v="9.8000000000000007"/>
    <n v="275"/>
    <n v="1.1859999999999999"/>
  </r>
  <r>
    <x v="918"/>
    <d v="2025-02-15T16:30:01"/>
    <n v="988"/>
    <n v="9.9"/>
    <n v="275"/>
    <n v="1.1879999999999999"/>
  </r>
  <r>
    <x v="919"/>
    <d v="2025-02-15T16:45:01"/>
    <n v="984"/>
    <n v="9.9"/>
    <n v="275"/>
    <n v="1.1839999999999999"/>
  </r>
  <r>
    <x v="920"/>
    <d v="2025-02-15T17:00:01"/>
    <n v="986"/>
    <n v="10"/>
    <n v="275"/>
    <n v="1.1859999999999999"/>
  </r>
  <r>
    <x v="921"/>
    <d v="2025-02-15T17:15:01"/>
    <n v="987"/>
    <n v="10"/>
    <n v="276"/>
    <n v="1.1870000000000001"/>
  </r>
  <r>
    <x v="922"/>
    <d v="2025-02-15T17:45:01"/>
    <n v="984"/>
    <n v="10"/>
    <n v="275"/>
    <n v="1.1839999999999999"/>
  </r>
  <r>
    <x v="923"/>
    <d v="2025-02-15T18:00:01"/>
    <n v="981"/>
    <n v="10"/>
    <n v="275"/>
    <n v="1.181"/>
  </r>
  <r>
    <x v="924"/>
    <d v="2025-02-15T18:30:01"/>
    <n v="980"/>
    <n v="10"/>
    <n v="276"/>
    <n v="1.18"/>
  </r>
  <r>
    <x v="925"/>
    <d v="2025-02-15T18:45:01"/>
    <n v="979"/>
    <n v="10"/>
    <n v="275"/>
    <n v="1.179"/>
  </r>
  <r>
    <x v="926"/>
    <d v="2025-02-15T19:00:01"/>
    <n v="980"/>
    <n v="9.9"/>
    <n v="276"/>
    <n v="1.18"/>
  </r>
  <r>
    <x v="927"/>
    <d v="2025-02-15T19:15:01"/>
    <n v="977"/>
    <n v="9.9"/>
    <n v="275"/>
    <n v="1.177"/>
  </r>
  <r>
    <x v="928"/>
    <d v="2025-02-15T19:30:01"/>
    <n v="978"/>
    <n v="9.9"/>
    <n v="276"/>
    <n v="1.1779999999999999"/>
  </r>
  <r>
    <x v="929"/>
    <d v="2025-02-15T19:45:01"/>
    <n v="976"/>
    <n v="9.8000000000000007"/>
    <n v="276"/>
    <n v="1.1759999999999999"/>
  </r>
  <r>
    <x v="930"/>
    <d v="2025-02-15T20:00:01"/>
    <n v="976"/>
    <n v="9.8000000000000007"/>
    <n v="275"/>
    <n v="1.1759999999999999"/>
  </r>
  <r>
    <x v="931"/>
    <d v="2025-02-15T20:15:01"/>
    <n v="974"/>
    <n v="9.8000000000000007"/>
    <n v="276"/>
    <n v="1.1739999999999999"/>
  </r>
  <r>
    <x v="932"/>
    <d v="2025-02-15T20:30:01"/>
    <n v="974"/>
    <n v="9.6999999999999993"/>
    <n v="277"/>
    <n v="1.1739999999999999"/>
  </r>
  <r>
    <x v="933"/>
    <d v="2025-02-15T21:00:01"/>
    <n v="973"/>
    <n v="9.6999999999999993"/>
    <n v="277"/>
    <n v="1.173"/>
  </r>
  <r>
    <x v="934"/>
    <d v="2025-02-15T21:45:01"/>
    <n v="971"/>
    <n v="9.6"/>
    <n v="277"/>
    <n v="1.171"/>
  </r>
  <r>
    <x v="935"/>
    <d v="2025-02-15T22:00:01"/>
    <n v="970"/>
    <n v="9.6"/>
    <n v="277"/>
    <n v="1.17"/>
  </r>
  <r>
    <x v="936"/>
    <d v="2025-02-15T22:45:01"/>
    <n v="969"/>
    <n v="9.6"/>
    <n v="277"/>
    <n v="1.169"/>
  </r>
  <r>
    <x v="937"/>
    <d v="2025-02-15T23:15:01"/>
    <n v="968"/>
    <n v="9.5"/>
    <n v="277"/>
    <n v="1.1679999999999999"/>
  </r>
  <r>
    <x v="938"/>
    <d v="2025-02-15T23:30:01"/>
    <n v="966"/>
    <n v="9.5"/>
    <n v="277"/>
    <n v="1.1659999999999999"/>
  </r>
  <r>
    <x v="939"/>
    <d v="2025-02-15T23:45:01"/>
    <n v="967"/>
    <n v="9.4"/>
    <n v="277"/>
    <n v="1.167"/>
  </r>
  <r>
    <x v="940"/>
    <d v="2025-02-16T00:00:01"/>
    <n v="965"/>
    <n v="9.4"/>
    <n v="277"/>
    <n v="1.165"/>
  </r>
  <r>
    <x v="941"/>
    <d v="2025-02-16T00:15:01"/>
    <n v="963"/>
    <n v="9.4"/>
    <n v="277"/>
    <n v="1.163"/>
  </r>
  <r>
    <x v="942"/>
    <d v="2025-02-16T00:30:01"/>
    <n v="963"/>
    <n v="9.3000000000000007"/>
    <n v="278"/>
    <n v="1.163"/>
  </r>
  <r>
    <x v="943"/>
    <d v="2025-02-16T00:45:01"/>
    <n v="961"/>
    <n v="9.3000000000000007"/>
    <n v="278"/>
    <n v="1.161"/>
  </r>
  <r>
    <x v="944"/>
    <d v="2025-02-16T01:00:01"/>
    <n v="962"/>
    <n v="9.3000000000000007"/>
    <n v="279"/>
    <n v="1.1619999999999999"/>
  </r>
  <r>
    <x v="945"/>
    <d v="2025-02-16T01:30:01"/>
    <n v="958"/>
    <n v="9.3000000000000007"/>
    <n v="278"/>
    <n v="1.1579999999999999"/>
  </r>
  <r>
    <x v="946"/>
    <d v="2025-02-16T01:45:01"/>
    <n v="958"/>
    <n v="9.1999999999999993"/>
    <n v="279"/>
    <n v="1.1579999999999999"/>
  </r>
  <r>
    <x v="947"/>
    <d v="2025-02-16T02:00:01"/>
    <n v="958"/>
    <n v="9.1999999999999993"/>
    <n v="278"/>
    <n v="1.1579999999999999"/>
  </r>
  <r>
    <x v="948"/>
    <d v="2025-02-16T02:30:01"/>
    <n v="957"/>
    <n v="9.1"/>
    <n v="279"/>
    <n v="1.157"/>
  </r>
  <r>
    <x v="949"/>
    <d v="2025-02-16T02:45:01"/>
    <n v="956"/>
    <n v="9.1"/>
    <n v="279"/>
    <n v="1.1559999999999999"/>
  </r>
  <r>
    <x v="950"/>
    <d v="2025-02-16T03:00:01"/>
    <n v="954"/>
    <n v="9.1"/>
    <n v="279"/>
    <n v="1.1539999999999999"/>
  </r>
  <r>
    <x v="951"/>
    <d v="2025-02-16T03:15:01"/>
    <n v="953"/>
    <n v="9"/>
    <n v="279"/>
    <n v="1.153"/>
  </r>
  <r>
    <x v="952"/>
    <d v="2025-02-16T03:30:01"/>
    <n v="951"/>
    <n v="9"/>
    <n v="279"/>
    <n v="1.151"/>
  </r>
  <r>
    <x v="953"/>
    <d v="2025-02-16T04:15:01"/>
    <n v="952"/>
    <n v="9"/>
    <n v="279"/>
    <n v="1.1519999999999999"/>
  </r>
  <r>
    <x v="954"/>
    <d v="2025-02-16T04:30:01"/>
    <n v="951"/>
    <n v="8.9"/>
    <n v="279"/>
    <n v="1.151"/>
  </r>
  <r>
    <x v="955"/>
    <d v="2025-02-16T04:45:01"/>
    <n v="950"/>
    <n v="8.9"/>
    <n v="279"/>
    <n v="1.1499999999999999"/>
  </r>
  <r>
    <x v="956"/>
    <d v="2025-02-16T05:15:01"/>
    <n v="948"/>
    <n v="8.9"/>
    <n v="279"/>
    <n v="1.1479999999999999"/>
  </r>
  <r>
    <x v="957"/>
    <d v="2025-02-16T05:30:01"/>
    <n v="948"/>
    <n v="8.8000000000000007"/>
    <n v="280"/>
    <n v="1.1479999999999999"/>
  </r>
  <r>
    <x v="958"/>
    <d v="2025-02-16T06:00:01"/>
    <n v="947"/>
    <n v="8.8000000000000007"/>
    <n v="280"/>
    <n v="1.147"/>
  </r>
  <r>
    <x v="959"/>
    <d v="2025-02-16T06:15:01"/>
    <n v="945"/>
    <n v="8.8000000000000007"/>
    <n v="279"/>
    <n v="1.145"/>
  </r>
  <r>
    <x v="960"/>
    <d v="2025-02-16T06:30:01"/>
    <n v="944"/>
    <n v="8.8000000000000007"/>
    <n v="280"/>
    <n v="1.1439999999999999"/>
  </r>
  <r>
    <x v="961"/>
    <d v="2025-02-16T07:00:01"/>
    <n v="943"/>
    <n v="8.6999999999999993"/>
    <n v="280"/>
    <n v="1.143"/>
  </r>
  <r>
    <x v="962"/>
    <d v="2025-02-16T07:15:01"/>
    <n v="942"/>
    <n v="8.6999999999999993"/>
    <n v="280"/>
    <n v="1.1419999999999999"/>
  </r>
  <r>
    <x v="963"/>
    <d v="2025-02-16T07:30:01"/>
    <n v="941"/>
    <n v="8.6999999999999993"/>
    <n v="279"/>
    <n v="1.141"/>
  </r>
  <r>
    <x v="964"/>
    <d v="2025-02-16T08:00:01"/>
    <n v="941"/>
    <n v="8.6999999999999993"/>
    <n v="281"/>
    <n v="1.141"/>
  </r>
  <r>
    <x v="965"/>
    <d v="2025-02-16T08:30:01"/>
    <n v="941"/>
    <n v="8.6999999999999993"/>
    <n v="280"/>
    <n v="1.141"/>
  </r>
  <r>
    <x v="966"/>
    <d v="2025-02-16T09:15:01"/>
    <n v="940"/>
    <n v="8.6999999999999993"/>
    <n v="280"/>
    <n v="1.1399999999999999"/>
  </r>
  <r>
    <x v="967"/>
    <d v="2025-02-16T09:30:01"/>
    <n v="939"/>
    <n v="8.6999999999999993"/>
    <n v="280"/>
    <n v="1.139"/>
  </r>
  <r>
    <x v="968"/>
    <d v="2025-02-16T09:45:01"/>
    <n v="938"/>
    <n v="8.6"/>
    <n v="281"/>
    <n v="1.1379999999999999"/>
  </r>
  <r>
    <x v="969"/>
    <d v="2025-02-16T10:00:01"/>
    <n v="938"/>
    <n v="8.6"/>
    <n v="280"/>
    <n v="1.1379999999999999"/>
  </r>
  <r>
    <x v="970"/>
    <d v="2025-02-16T10:15:01"/>
    <n v="936"/>
    <n v="8.6"/>
    <n v="280"/>
    <n v="1.1359999999999999"/>
  </r>
  <r>
    <x v="971"/>
    <d v="2025-02-16T10:30:01"/>
    <n v="935"/>
    <n v="8.6"/>
    <n v="280"/>
    <n v="1.135"/>
  </r>
  <r>
    <x v="972"/>
    <d v="2025-02-16T11:00:01"/>
    <n v="935"/>
    <n v="8.6"/>
    <n v="281"/>
    <n v="1.135"/>
  </r>
  <r>
    <x v="973"/>
    <d v="2025-02-16T11:15:01"/>
    <n v="934"/>
    <n v="8.6"/>
    <n v="280"/>
    <n v="1.1339999999999999"/>
  </r>
  <r>
    <x v="974"/>
    <d v="2025-02-16T11:30:01"/>
    <n v="935"/>
    <n v="8.6999999999999993"/>
    <n v="281"/>
    <n v="1.135"/>
  </r>
  <r>
    <x v="975"/>
    <d v="2025-02-16T11:45:01"/>
    <n v="934"/>
    <n v="8.6999999999999993"/>
    <n v="281"/>
    <n v="1.1339999999999999"/>
  </r>
  <r>
    <x v="976"/>
    <d v="2025-02-16T12:00:01"/>
    <n v="931"/>
    <n v="8.6999999999999993"/>
    <n v="281"/>
    <n v="1.131"/>
  </r>
  <r>
    <x v="977"/>
    <d v="2025-02-16T12:15:01"/>
    <n v="931"/>
    <n v="8.8000000000000007"/>
    <n v="280"/>
    <n v="1.131"/>
  </r>
  <r>
    <x v="978"/>
    <d v="2025-02-16T12:30:01"/>
    <n v="933"/>
    <n v="8.8000000000000007"/>
    <n v="280"/>
    <n v="1.133"/>
  </r>
  <r>
    <x v="979"/>
    <d v="2025-02-16T13:00:01"/>
    <n v="932"/>
    <n v="8.9"/>
    <n v="280"/>
    <n v="1.1319999999999999"/>
  </r>
  <r>
    <x v="980"/>
    <d v="2025-02-16T13:15:01"/>
    <n v="931"/>
    <n v="8.9"/>
    <n v="280"/>
    <n v="1.131"/>
  </r>
  <r>
    <x v="981"/>
    <d v="2025-02-16T13:30:01"/>
    <n v="930"/>
    <n v="9"/>
    <n v="280"/>
    <n v="1.1299999999999999"/>
  </r>
  <r>
    <x v="982"/>
    <d v="2025-02-16T14:00:01"/>
    <n v="930"/>
    <n v="9.1"/>
    <n v="280"/>
    <n v="1.1299999999999999"/>
  </r>
  <r>
    <x v="983"/>
    <d v="2025-02-16T14:15:01"/>
    <n v="932"/>
    <n v="9.1"/>
    <n v="280"/>
    <n v="1.1319999999999999"/>
  </r>
  <r>
    <x v="984"/>
    <d v="2025-02-16T14:30:01"/>
    <n v="930"/>
    <n v="9.1999999999999993"/>
    <n v="280"/>
    <n v="1.1299999999999999"/>
  </r>
  <r>
    <x v="985"/>
    <d v="2025-02-16T14:45:01"/>
    <n v="930"/>
    <n v="9.1999999999999993"/>
    <n v="279"/>
    <n v="1.1299999999999999"/>
  </r>
  <r>
    <x v="986"/>
    <d v="2025-02-16T15:00:01"/>
    <n v="929"/>
    <n v="9.3000000000000007"/>
    <n v="280"/>
    <n v="1.129"/>
  </r>
  <r>
    <x v="987"/>
    <d v="2025-02-16T15:15:01"/>
    <n v="930"/>
    <n v="9.4"/>
    <n v="280"/>
    <n v="1.1299999999999999"/>
  </r>
  <r>
    <x v="988"/>
    <d v="2025-02-16T15:30:01"/>
    <n v="928"/>
    <n v="9.3000000000000007"/>
    <n v="279"/>
    <n v="1.1279999999999999"/>
  </r>
  <r>
    <x v="989"/>
    <d v="2025-02-16T16:00:01"/>
    <n v="928"/>
    <n v="9.3000000000000007"/>
    <n v="280"/>
    <n v="1.1279999999999999"/>
  </r>
  <r>
    <x v="990"/>
    <d v="2025-02-16T16:15:01"/>
    <n v="927"/>
    <n v="9.1999999999999993"/>
    <n v="280"/>
    <n v="1.127"/>
  </r>
  <r>
    <x v="991"/>
    <d v="2025-02-16T16:30:01"/>
    <n v="925"/>
    <n v="9.1"/>
    <n v="280"/>
    <n v="1.125"/>
  </r>
  <r>
    <x v="992"/>
    <d v="2025-02-16T16:45:01"/>
    <n v="924"/>
    <n v="9.1"/>
    <n v="280"/>
    <n v="1.1240000000000001"/>
  </r>
  <r>
    <x v="993"/>
    <d v="2025-02-16T17:00:01"/>
    <n v="923"/>
    <n v="9.1"/>
    <n v="280"/>
    <n v="1.123"/>
  </r>
  <r>
    <x v="994"/>
    <d v="2025-02-16T17:15:01"/>
    <n v="927"/>
    <n v="9.5"/>
    <n v="281"/>
    <n v="1.127"/>
  </r>
  <r>
    <x v="995"/>
    <d v="2025-02-16T17:30:01"/>
    <n v="930"/>
    <n v="10.1"/>
    <n v="279"/>
    <n v="1.1299999999999999"/>
  </r>
  <r>
    <x v="996"/>
    <d v="2025-02-16T17:45:01"/>
    <n v="928"/>
    <n v="10.3"/>
    <n v="279"/>
    <n v="1.1279999999999999"/>
  </r>
  <r>
    <x v="997"/>
    <d v="2025-02-16T18:00:01"/>
    <n v="930"/>
    <n v="10.7"/>
    <n v="278"/>
    <n v="1.1299999999999999"/>
  </r>
  <r>
    <x v="998"/>
    <d v="2025-02-16T18:15:01"/>
    <n v="928"/>
    <n v="10.8"/>
    <n v="279"/>
    <n v="1.1279999999999999"/>
  </r>
  <r>
    <x v="999"/>
    <d v="2025-02-16T18:30:01"/>
    <n v="929"/>
    <n v="10.7"/>
    <n v="279"/>
    <n v="1.129"/>
  </r>
  <r>
    <x v="1000"/>
    <d v="2025-02-16T18:45:01"/>
    <n v="927"/>
    <n v="10.6"/>
    <n v="279"/>
    <n v="1.127"/>
  </r>
  <r>
    <x v="1001"/>
    <d v="2025-02-16T19:00:01"/>
    <n v="925"/>
    <n v="10.4"/>
    <n v="279"/>
    <n v="1.125"/>
  </r>
  <r>
    <x v="1002"/>
    <d v="2025-02-16T19:15:01"/>
    <n v="924"/>
    <n v="10.3"/>
    <n v="279"/>
    <n v="1.1240000000000001"/>
  </r>
  <r>
    <x v="1003"/>
    <d v="2025-02-16T19:30:01"/>
    <n v="923"/>
    <n v="10.1"/>
    <n v="279"/>
    <n v="1.123"/>
  </r>
  <r>
    <x v="1004"/>
    <d v="2025-02-16T19:45:01"/>
    <n v="922"/>
    <n v="10.1"/>
    <n v="280"/>
    <n v="1.1220000000000001"/>
  </r>
  <r>
    <x v="1005"/>
    <d v="2025-02-16T20:00:01"/>
    <n v="920"/>
    <n v="10"/>
    <n v="279"/>
    <n v="1.1200000000000001"/>
  </r>
  <r>
    <x v="1006"/>
    <d v="2025-02-16T20:30:01"/>
    <n v="919"/>
    <n v="10"/>
    <n v="280"/>
    <n v="1.119"/>
  </r>
  <r>
    <x v="1007"/>
    <d v="2025-02-16T20:45:01"/>
    <n v="918"/>
    <n v="10"/>
    <n v="279"/>
    <n v="1.1180000000000001"/>
  </r>
  <r>
    <x v="1008"/>
    <d v="2025-02-16T21:15:01"/>
    <n v="917"/>
    <n v="10"/>
    <n v="280"/>
    <n v="1.117"/>
  </r>
  <r>
    <x v="1009"/>
    <d v="2025-02-16T21:30:01"/>
    <n v="917"/>
    <n v="9.9"/>
    <n v="280"/>
    <n v="1.117"/>
  </r>
  <r>
    <x v="1010"/>
    <d v="2025-02-16T21:45:01"/>
    <n v="914"/>
    <n v="9.9"/>
    <n v="280"/>
    <n v="1.1140000000000001"/>
  </r>
  <r>
    <x v="1011"/>
    <d v="2025-02-16T22:15:01"/>
    <n v="913"/>
    <n v="9.9"/>
    <n v="280"/>
    <n v="1.113"/>
  </r>
  <r>
    <x v="1012"/>
    <d v="2025-02-16T22:45:01"/>
    <n v="915"/>
    <n v="9.9"/>
    <n v="280"/>
    <n v="1.115"/>
  </r>
  <r>
    <x v="1013"/>
    <d v="2025-02-16T23:15:01"/>
    <n v="912"/>
    <n v="9.9"/>
    <n v="281"/>
    <n v="1.1120000000000001"/>
  </r>
  <r>
    <x v="1014"/>
    <d v="2025-02-16T23:30:01"/>
    <n v="912"/>
    <n v="9.9"/>
    <n v="280"/>
    <n v="1.1120000000000001"/>
  </r>
  <r>
    <x v="1015"/>
    <d v="2025-02-16T23:45:01"/>
    <n v="910"/>
    <n v="9.9"/>
    <n v="281"/>
    <n v="1.1100000000000001"/>
  </r>
  <r>
    <x v="1016"/>
    <d v="2025-02-17T00:00:01"/>
    <n v="910"/>
    <n v="9.9"/>
    <n v="280"/>
    <n v="1.1100000000000001"/>
  </r>
  <r>
    <x v="1017"/>
    <d v="2025-02-17T00:15:01"/>
    <n v="908"/>
    <n v="9.9"/>
    <n v="280"/>
    <n v="1.1080000000000001"/>
  </r>
  <r>
    <x v="1018"/>
    <d v="2025-02-17T00:30:01"/>
    <n v="907"/>
    <n v="9.8000000000000007"/>
    <n v="281"/>
    <n v="1.107"/>
  </r>
  <r>
    <x v="1019"/>
    <d v="2025-02-17T01:00:01"/>
    <n v="907"/>
    <n v="9.8000000000000007"/>
    <n v="280"/>
    <n v="1.107"/>
  </r>
  <r>
    <x v="1020"/>
    <d v="2025-02-17T01:15:01"/>
    <n v="905"/>
    <n v="9.8000000000000007"/>
    <n v="281"/>
    <n v="1.105"/>
  </r>
  <r>
    <x v="1021"/>
    <d v="2025-02-17T01:30:01"/>
    <n v="905"/>
    <n v="9.9"/>
    <n v="280"/>
    <n v="1.105"/>
  </r>
  <r>
    <x v="1022"/>
    <d v="2025-02-17T01:45:01"/>
    <n v="906"/>
    <n v="9.9"/>
    <n v="280"/>
    <n v="1.1060000000000001"/>
  </r>
  <r>
    <x v="1023"/>
    <d v="2025-02-17T02:00:01"/>
    <n v="904"/>
    <n v="9.9"/>
    <n v="281"/>
    <n v="1.1040000000000001"/>
  </r>
  <r>
    <x v="1024"/>
    <d v="2025-02-17T02:45:01"/>
    <n v="902"/>
    <n v="9.9"/>
    <n v="281"/>
    <n v="1.1020000000000001"/>
  </r>
  <r>
    <x v="1025"/>
    <d v="2025-02-17T03:00:01"/>
    <n v="901"/>
    <n v="9.9"/>
    <n v="281"/>
    <n v="1.101"/>
  </r>
  <r>
    <x v="1026"/>
    <d v="2025-02-17T03:15:01"/>
    <n v="901"/>
    <n v="9.9"/>
    <n v="280"/>
    <n v="1.101"/>
  </r>
  <r>
    <x v="1027"/>
    <d v="2025-02-17T03:30:01"/>
    <n v="902"/>
    <n v="9.8000000000000007"/>
    <n v="281"/>
    <n v="1.1020000000000001"/>
  </r>
  <r>
    <x v="1028"/>
    <d v="2025-02-17T03:45:01"/>
    <n v="902"/>
    <n v="9.9"/>
    <n v="280"/>
    <n v="1.1020000000000001"/>
  </r>
  <r>
    <x v="1029"/>
    <d v="2025-02-17T04:00:01"/>
    <n v="900"/>
    <n v="9.9"/>
    <n v="280"/>
    <n v="1.1000000000000001"/>
  </r>
  <r>
    <x v="1030"/>
    <d v="2025-02-17T04:15:01"/>
    <n v="900"/>
    <n v="9.9"/>
    <n v="281"/>
    <n v="1.1000000000000001"/>
  </r>
  <r>
    <x v="1031"/>
    <d v="2025-02-17T04:30:01"/>
    <n v="899"/>
    <n v="9.8000000000000007"/>
    <n v="281"/>
    <n v="1.099"/>
  </r>
  <r>
    <x v="1032"/>
    <d v="2025-02-17T04:45:01"/>
    <n v="898"/>
    <n v="9.8000000000000007"/>
    <n v="280"/>
    <n v="1.0980000000000001"/>
  </r>
  <r>
    <x v="1033"/>
    <d v="2025-02-17T05:00:01"/>
    <n v="897"/>
    <n v="9.8000000000000007"/>
    <n v="281"/>
    <n v="1.097"/>
  </r>
  <r>
    <x v="1034"/>
    <d v="2025-02-17T05:15:01"/>
    <n v="897"/>
    <n v="9.8000000000000007"/>
    <n v="280"/>
    <n v="1.097"/>
  </r>
  <r>
    <x v="1035"/>
    <d v="2025-02-17T05:30:01"/>
    <n v="896"/>
    <n v="9.8000000000000007"/>
    <n v="281"/>
    <n v="1.0960000000000001"/>
  </r>
  <r>
    <x v="1036"/>
    <d v="2025-02-17T06:00:01"/>
    <n v="895"/>
    <n v="9.8000000000000007"/>
    <n v="280"/>
    <n v="1.095"/>
  </r>
  <r>
    <x v="1037"/>
    <d v="2025-02-17T06:30:01"/>
    <n v="895"/>
    <n v="9.8000000000000007"/>
    <n v="281"/>
    <n v="1.095"/>
  </r>
  <r>
    <x v="1038"/>
    <d v="2025-02-17T06:45:01"/>
    <n v="893"/>
    <n v="9.8000000000000007"/>
    <n v="281"/>
    <n v="1.093"/>
  </r>
  <r>
    <x v="1039"/>
    <d v="2025-02-17T07:00:01"/>
    <n v="893"/>
    <n v="9.8000000000000007"/>
    <n v="282"/>
    <n v="1.093"/>
  </r>
  <r>
    <x v="1040"/>
    <d v="2025-02-17T07:15:01"/>
    <n v="891"/>
    <n v="9.8000000000000007"/>
    <n v="283"/>
    <n v="1.091"/>
  </r>
  <r>
    <x v="1041"/>
    <d v="2025-02-17T07:30:01"/>
    <n v="892"/>
    <n v="9.8000000000000007"/>
    <n v="283"/>
    <n v="1.0920000000000001"/>
  </r>
  <r>
    <x v="1042"/>
    <d v="2025-02-17T07:45:01"/>
    <n v="890"/>
    <n v="9.6999999999999993"/>
    <n v="282"/>
    <n v="1.0900000000000001"/>
  </r>
  <r>
    <x v="1043"/>
    <d v="2025-02-17T08:00:01"/>
    <n v="888"/>
    <n v="9.6999999999999993"/>
    <n v="282"/>
    <n v="1.0880000000000001"/>
  </r>
  <r>
    <x v="1044"/>
    <d v="2025-02-17T08:15:01"/>
    <n v="889"/>
    <n v="9.6999999999999993"/>
    <n v="282"/>
    <n v="1.089"/>
  </r>
  <r>
    <x v="1045"/>
    <d v="2025-02-17T08:30:01"/>
    <n v="889"/>
    <n v="9.6"/>
    <n v="282"/>
    <n v="1.089"/>
  </r>
  <r>
    <x v="1046"/>
    <d v="2025-02-17T08:45:01"/>
    <n v="887"/>
    <n v="9.5"/>
    <n v="281"/>
    <n v="1.087"/>
  </r>
  <r>
    <x v="1047"/>
    <d v="2025-02-17T09:00:01"/>
    <n v="886"/>
    <n v="9.5"/>
    <n v="281"/>
    <n v="1.0860000000000001"/>
  </r>
  <r>
    <x v="1048"/>
    <d v="2025-02-17T09:30:01"/>
    <n v="884"/>
    <n v="9.4"/>
    <n v="282"/>
    <n v="1.0840000000000001"/>
  </r>
  <r>
    <x v="1049"/>
    <d v="2025-02-17T09:45:01"/>
    <n v="883"/>
    <n v="9.4"/>
    <n v="281"/>
    <n v="1.083"/>
  </r>
  <r>
    <x v="1050"/>
    <d v="2025-02-17T10:00:01"/>
    <n v="882"/>
    <n v="9.4"/>
    <n v="282"/>
    <n v="1.0820000000000001"/>
  </r>
  <r>
    <x v="1051"/>
    <d v="2025-02-17T10:30:01"/>
    <n v="881"/>
    <n v="9.3000000000000007"/>
    <n v="282"/>
    <n v="1.081"/>
  </r>
  <r>
    <x v="1052"/>
    <d v="2025-02-17T11:00:01"/>
    <n v="879"/>
    <n v="9.1999999999999993"/>
    <n v="282"/>
    <n v="1.079"/>
  </r>
  <r>
    <x v="1053"/>
    <d v="2025-02-17T11:30:01"/>
    <n v="877"/>
    <n v="9.1999999999999993"/>
    <n v="282"/>
    <n v="1.077"/>
  </r>
  <r>
    <x v="1054"/>
    <d v="2025-02-17T11:45:01"/>
    <n v="879"/>
    <n v="9.1999999999999993"/>
    <n v="281"/>
    <n v="1.079"/>
  </r>
  <r>
    <x v="1055"/>
    <d v="2025-02-17T12:00:01"/>
    <n v="877"/>
    <n v="9.1999999999999993"/>
    <n v="281"/>
    <n v="1.077"/>
  </r>
  <r>
    <x v="1056"/>
    <d v="2025-02-17T12:15:01"/>
    <n v="880"/>
    <n v="9.1999999999999993"/>
    <n v="282"/>
    <n v="1.08"/>
  </r>
  <r>
    <x v="1057"/>
    <d v="2025-02-17T12:30:01"/>
    <n v="876"/>
    <n v="9.3000000000000007"/>
    <n v="282"/>
    <n v="1.0760000000000001"/>
  </r>
  <r>
    <x v="1058"/>
    <d v="2025-02-17T12:45:01"/>
    <n v="877"/>
    <n v="9.3000000000000007"/>
    <n v="282"/>
    <n v="1.077"/>
  </r>
  <r>
    <x v="1059"/>
    <d v="2025-02-17T13:15:01"/>
    <n v="875"/>
    <n v="9.4"/>
    <n v="282"/>
    <n v="1.075"/>
  </r>
  <r>
    <x v="1060"/>
    <d v="2025-02-17T13:30:01"/>
    <n v="876"/>
    <n v="9.5"/>
    <n v="282"/>
    <n v="1.0760000000000001"/>
  </r>
  <r>
    <x v="1061"/>
    <d v="2025-02-17T13:45:01"/>
    <n v="874"/>
    <n v="9.4"/>
    <n v="281"/>
    <n v="1.0740000000000001"/>
  </r>
  <r>
    <x v="1062"/>
    <d v="2025-02-17T14:15:01"/>
    <n v="875"/>
    <n v="9.5"/>
    <n v="282"/>
    <n v="1.075"/>
  </r>
  <r>
    <x v="1063"/>
    <d v="2025-02-17T14:30:01"/>
    <n v="877"/>
    <n v="9.9"/>
    <n v="282"/>
    <n v="1.077"/>
  </r>
  <r>
    <x v="1064"/>
    <d v="2025-02-17T14:45:01"/>
    <n v="878"/>
    <n v="10.1"/>
    <n v="282"/>
    <n v="1.0780000000000001"/>
  </r>
  <r>
    <x v="1065"/>
    <d v="2025-02-17T15:00:01"/>
    <n v="876"/>
    <n v="10.199999999999999"/>
    <n v="280"/>
    <n v="1.0760000000000001"/>
  </r>
  <r>
    <x v="1066"/>
    <d v="2025-02-17T15:15:01"/>
    <n v="874"/>
    <n v="10"/>
    <n v="281"/>
    <n v="1.0740000000000001"/>
  </r>
  <r>
    <x v="1067"/>
    <d v="2025-02-17T15:30:01"/>
    <n v="875"/>
    <n v="10.3"/>
    <n v="281"/>
    <n v="1.075"/>
  </r>
  <r>
    <x v="1068"/>
    <d v="2025-02-17T15:45:01"/>
    <n v="870"/>
    <n v="9.5"/>
    <n v="282"/>
    <n v="1.07"/>
  </r>
  <r>
    <x v="1069"/>
    <d v="2025-02-17T16:00:01"/>
    <n v="869"/>
    <n v="9.4"/>
    <n v="282"/>
    <n v="1.069"/>
  </r>
  <r>
    <x v="1070"/>
    <d v="2025-02-17T16:15:01"/>
    <n v="872"/>
    <n v="9.5"/>
    <n v="282"/>
    <n v="1.0720000000000001"/>
  </r>
  <r>
    <x v="1071"/>
    <d v="2025-02-17T16:30:01"/>
    <n v="871"/>
    <n v="9.6"/>
    <n v="282"/>
    <n v="1.071"/>
  </r>
  <r>
    <x v="1072"/>
    <d v="2025-02-17T16:45:01"/>
    <n v="869"/>
    <n v="9.6"/>
    <n v="282"/>
    <n v="1.069"/>
  </r>
  <r>
    <x v="1073"/>
    <d v="2025-02-17T17:00:01"/>
    <n v="869"/>
    <n v="9.5"/>
    <n v="282"/>
    <n v="1.069"/>
  </r>
  <r>
    <x v="1074"/>
    <d v="2025-02-17T17:15:01"/>
    <n v="867"/>
    <n v="9.4"/>
    <n v="282"/>
    <n v="1.0669999999999999"/>
  </r>
  <r>
    <x v="1075"/>
    <d v="2025-02-17T17:30:01"/>
    <n v="867"/>
    <n v="9.5"/>
    <n v="282"/>
    <n v="1.0669999999999999"/>
  </r>
  <r>
    <x v="1076"/>
    <d v="2025-02-17T17:45:01"/>
    <n v="868"/>
    <n v="9.6"/>
    <n v="282"/>
    <n v="1.0680000000000001"/>
  </r>
  <r>
    <x v="1077"/>
    <d v="2025-02-17T18:00:01"/>
    <n v="874"/>
    <n v="10.9"/>
    <n v="282"/>
    <n v="1.0740000000000001"/>
  </r>
  <r>
    <x v="1078"/>
    <d v="2025-02-17T18:15:01"/>
    <n v="879"/>
    <n v="11.7"/>
    <n v="279"/>
    <n v="1.079"/>
  </r>
  <r>
    <x v="1079"/>
    <d v="2025-02-17T18:30:01"/>
    <n v="869"/>
    <n v="10.3"/>
    <n v="280"/>
    <n v="1.069"/>
  </r>
  <r>
    <x v="1080"/>
    <d v="2025-02-17T18:45:01"/>
    <n v="863"/>
    <n v="9.6999999999999993"/>
    <n v="282"/>
    <n v="1.0629999999999999"/>
  </r>
  <r>
    <x v="1081"/>
    <d v="2025-02-17T19:00:01"/>
    <n v="864"/>
    <n v="9.8000000000000007"/>
    <n v="282"/>
    <n v="1.0640000000000001"/>
  </r>
  <r>
    <x v="1082"/>
    <d v="2025-02-17T19:45:01"/>
    <n v="861"/>
    <n v="9.9"/>
    <n v="282"/>
    <n v="1.0609999999999999"/>
  </r>
  <r>
    <x v="1083"/>
    <d v="2025-02-17T20:00:01"/>
    <n v="863"/>
    <n v="10.1"/>
    <n v="282"/>
    <n v="1.0629999999999999"/>
  </r>
  <r>
    <x v="1084"/>
    <d v="2025-02-17T20:15:01"/>
    <n v="861"/>
    <n v="10"/>
    <n v="282"/>
    <n v="1.0609999999999999"/>
  </r>
  <r>
    <x v="1085"/>
    <d v="2025-02-17T20:30:01"/>
    <n v="862"/>
    <n v="10"/>
    <n v="282"/>
    <n v="1.0620000000000001"/>
  </r>
  <r>
    <x v="1086"/>
    <d v="2025-02-17T20:45:01"/>
    <n v="860"/>
    <n v="9.8000000000000007"/>
    <n v="283"/>
    <n v="1.06"/>
  </r>
  <r>
    <x v="1087"/>
    <d v="2025-02-17T21:15:01"/>
    <n v="859"/>
    <n v="9.6999999999999993"/>
    <n v="283"/>
    <n v="1.0589999999999999"/>
  </r>
  <r>
    <x v="1088"/>
    <d v="2025-02-17T21:30:01"/>
    <n v="859"/>
    <n v="9.8000000000000007"/>
    <n v="284"/>
    <n v="1.0589999999999999"/>
  </r>
  <r>
    <x v="1089"/>
    <d v="2025-02-17T22:00:01"/>
    <n v="857"/>
    <n v="9.6999999999999993"/>
    <n v="284"/>
    <n v="1.0569999999999999"/>
  </r>
  <r>
    <x v="1090"/>
    <d v="2025-02-17T22:15:01"/>
    <n v="856"/>
    <n v="9.6999999999999993"/>
    <n v="284"/>
    <n v="1.056"/>
  </r>
  <r>
    <x v="1091"/>
    <d v="2025-02-17T22:45:01"/>
    <n v="855"/>
    <n v="9.6999999999999993"/>
    <n v="284"/>
    <n v="1.0549999999999999"/>
  </r>
  <r>
    <x v="1092"/>
    <d v="2025-02-17T23:15:01"/>
    <n v="856"/>
    <n v="9.8000000000000007"/>
    <n v="284"/>
    <n v="1.056"/>
  </r>
  <r>
    <x v="1093"/>
    <d v="2025-02-17T23:30:01"/>
    <n v="855"/>
    <n v="9.8000000000000007"/>
    <n v="285"/>
    <n v="1.0549999999999999"/>
  </r>
  <r>
    <x v="1094"/>
    <d v="2025-02-17T23:45:01"/>
    <n v="853"/>
    <n v="9.8000000000000007"/>
    <n v="284"/>
    <n v="1.0529999999999999"/>
  </r>
  <r>
    <x v="1095"/>
    <d v="2025-02-18T00:00:01"/>
    <n v="852"/>
    <n v="9.8000000000000007"/>
    <n v="284"/>
    <n v="1.052"/>
  </r>
  <r>
    <x v="1096"/>
    <d v="2025-02-18T00:30:01"/>
    <n v="852"/>
    <n v="9.6999999999999993"/>
    <n v="284"/>
    <n v="1.052"/>
  </r>
  <r>
    <x v="1097"/>
    <d v="2025-02-18T00:45:01"/>
    <n v="851"/>
    <n v="9.6999999999999993"/>
    <n v="285"/>
    <n v="1.0509999999999999"/>
  </r>
  <r>
    <x v="1098"/>
    <d v="2025-02-18T01:00:01"/>
    <n v="850"/>
    <n v="9.6999999999999993"/>
    <n v="285"/>
    <n v="1.05"/>
  </r>
  <r>
    <x v="1099"/>
    <d v="2025-02-18T01:15:01"/>
    <n v="849"/>
    <n v="9.6999999999999993"/>
    <n v="284"/>
    <n v="1.0489999999999999"/>
  </r>
  <r>
    <x v="1100"/>
    <d v="2025-02-18T01:30:01"/>
    <n v="849"/>
    <n v="9.8000000000000007"/>
    <n v="285"/>
    <n v="1.0489999999999999"/>
  </r>
  <r>
    <x v="1101"/>
    <d v="2025-02-18T01:45:01"/>
    <n v="847"/>
    <n v="9.8000000000000007"/>
    <n v="285"/>
    <n v="1.0469999999999999"/>
  </r>
  <r>
    <x v="1102"/>
    <d v="2025-02-18T02:00:01"/>
    <n v="848"/>
    <n v="9.9"/>
    <n v="284"/>
    <n v="1.048"/>
  </r>
  <r>
    <x v="1103"/>
    <d v="2025-02-18T02:30:01"/>
    <n v="847"/>
    <n v="9.8000000000000007"/>
    <n v="284"/>
    <n v="1.0469999999999999"/>
  </r>
  <r>
    <x v="1104"/>
    <d v="2025-02-18T02:45:01"/>
    <n v="846"/>
    <n v="9.8000000000000007"/>
    <n v="284"/>
    <n v="1.046"/>
  </r>
  <r>
    <x v="1105"/>
    <d v="2025-02-18T03:00:01"/>
    <n v="846"/>
    <n v="9.8000000000000007"/>
    <n v="285"/>
    <n v="1.046"/>
  </r>
  <r>
    <x v="1106"/>
    <d v="2025-02-18T03:15:01"/>
    <n v="845"/>
    <n v="9.8000000000000007"/>
    <n v="285"/>
    <n v="1.0449999999999999"/>
  </r>
  <r>
    <x v="1107"/>
    <d v="2025-02-18T03:45:01"/>
    <n v="844"/>
    <n v="9.9"/>
    <n v="284"/>
    <n v="1.044"/>
  </r>
  <r>
    <x v="1108"/>
    <d v="2025-02-18T04:00:01"/>
    <n v="845"/>
    <n v="10"/>
    <n v="284"/>
    <n v="1.0449999999999999"/>
  </r>
  <r>
    <x v="1109"/>
    <d v="2025-02-18T04:30:01"/>
    <n v="844"/>
    <n v="9.8000000000000007"/>
    <n v="285"/>
    <n v="1.044"/>
  </r>
  <r>
    <x v="1110"/>
    <d v="2025-02-18T04:45:01"/>
    <n v="842"/>
    <n v="9.8000000000000007"/>
    <n v="285"/>
    <n v="1.042"/>
  </r>
  <r>
    <x v="1111"/>
    <d v="2025-02-18T05:00:01"/>
    <n v="841"/>
    <n v="9.6999999999999993"/>
    <n v="285"/>
    <n v="1.0409999999999999"/>
  </r>
  <r>
    <x v="1112"/>
    <d v="2025-02-18T05:15:01"/>
    <n v="839"/>
    <n v="9.6999999999999993"/>
    <n v="285"/>
    <n v="1.0389999999999999"/>
  </r>
  <r>
    <x v="1113"/>
    <d v="2025-02-18T05:30:01"/>
    <n v="839"/>
    <n v="9.8000000000000007"/>
    <n v="285"/>
    <n v="1.0389999999999999"/>
  </r>
  <r>
    <x v="1114"/>
    <d v="2025-02-18T05:45:01"/>
    <n v="840"/>
    <n v="9.8000000000000007"/>
    <n v="284"/>
    <n v="1.04"/>
  </r>
  <r>
    <x v="1115"/>
    <d v="2025-02-18T06:00:01"/>
    <n v="839"/>
    <n v="9.8000000000000007"/>
    <n v="284"/>
    <n v="1.0389999999999999"/>
  </r>
  <r>
    <x v="1116"/>
    <d v="2025-02-18T06:15:01"/>
    <n v="836"/>
    <n v="9.8000000000000007"/>
    <n v="284"/>
    <n v="1.036"/>
  </r>
  <r>
    <x v="1117"/>
    <d v="2025-02-18T06:30:01"/>
    <n v="838"/>
    <n v="9.9"/>
    <n v="284"/>
    <n v="1.038"/>
  </r>
  <r>
    <x v="1118"/>
    <d v="2025-02-18T07:15:01"/>
    <n v="837"/>
    <n v="9.9"/>
    <n v="284"/>
    <n v="1.0369999999999999"/>
  </r>
  <r>
    <x v="1119"/>
    <d v="2025-02-18T07:30:01"/>
    <n v="836"/>
    <n v="9.9"/>
    <n v="284"/>
    <n v="1.036"/>
  </r>
  <r>
    <x v="1120"/>
    <d v="2025-02-18T07:45:01"/>
    <n v="835"/>
    <n v="9.8000000000000007"/>
    <n v="284"/>
    <n v="1.0349999999999999"/>
  </r>
  <r>
    <x v="1121"/>
    <d v="2025-02-18T08:15:01"/>
    <n v="835"/>
    <n v="9.9"/>
    <n v="284"/>
    <n v="1.0349999999999999"/>
  </r>
  <r>
    <x v="1122"/>
    <d v="2025-02-18T08:30:01"/>
    <n v="833"/>
    <n v="9.8000000000000007"/>
    <n v="285"/>
    <n v="1.0329999999999999"/>
  </r>
  <r>
    <x v="1123"/>
    <d v="2025-02-18T08:45:01"/>
    <n v="832"/>
    <n v="9.8000000000000007"/>
    <n v="285"/>
    <n v="1.032"/>
  </r>
  <r>
    <x v="1124"/>
    <d v="2025-02-18T09:00:01"/>
    <n v="833"/>
    <n v="9.8000000000000007"/>
    <n v="284"/>
    <n v="1.0329999999999999"/>
  </r>
  <r>
    <x v="1125"/>
    <d v="2025-02-18T09:15:01"/>
    <n v="833"/>
    <n v="9.9"/>
    <n v="285"/>
    <n v="1.0329999999999999"/>
  </r>
  <r>
    <x v="1126"/>
    <d v="2025-02-18T09:30:01"/>
    <n v="831"/>
    <n v="9.9"/>
    <n v="284"/>
    <n v="1.0309999999999999"/>
  </r>
  <r>
    <x v="1127"/>
    <d v="2025-02-18T09:45:01"/>
    <n v="832"/>
    <n v="9.9"/>
    <n v="285"/>
    <n v="1.032"/>
  </r>
  <r>
    <x v="1128"/>
    <d v="2025-02-18T10:00:01"/>
    <n v="830"/>
    <n v="10"/>
    <n v="285"/>
    <n v="1.03"/>
  </r>
  <r>
    <x v="1129"/>
    <d v="2025-02-18T10:15:01"/>
    <n v="828"/>
    <n v="9.9"/>
    <n v="284"/>
    <n v="1.028"/>
  </r>
  <r>
    <x v="1130"/>
    <d v="2025-02-18T10:30:01"/>
    <n v="829"/>
    <n v="9.9"/>
    <n v="285"/>
    <n v="1.0289999999999999"/>
  </r>
  <r>
    <x v="1131"/>
    <d v="2025-02-18T11:00:01"/>
    <n v="828"/>
    <n v="9.9"/>
    <n v="285"/>
    <n v="1.028"/>
  </r>
  <r>
    <x v="1132"/>
    <d v="2025-02-18T11:15:01"/>
    <n v="826"/>
    <n v="9.9"/>
    <n v="285"/>
    <n v="1.026"/>
  </r>
  <r>
    <x v="1133"/>
    <d v="2025-02-18T12:00:01"/>
    <n v="824"/>
    <n v="9.8000000000000007"/>
    <n v="285"/>
    <n v="1.024"/>
  </r>
  <r>
    <x v="1134"/>
    <d v="2025-02-18T12:30:01"/>
    <n v="825"/>
    <n v="9.8000000000000007"/>
    <n v="286"/>
    <n v="1.0249999999999999"/>
  </r>
  <r>
    <x v="1135"/>
    <d v="2025-02-18T12:45:01"/>
    <n v="822"/>
    <n v="9.6999999999999993"/>
    <n v="285"/>
    <n v="1.022"/>
  </r>
  <r>
    <x v="1136"/>
    <d v="2025-02-18T13:00:01"/>
    <n v="820"/>
    <n v="9.6999999999999993"/>
    <n v="285"/>
    <n v="1.02"/>
  </r>
  <r>
    <x v="1137"/>
    <d v="2025-02-18T13:15:01"/>
    <n v="821"/>
    <n v="9.6999999999999993"/>
    <n v="285"/>
    <n v="1.0209999999999999"/>
  </r>
  <r>
    <x v="1138"/>
    <d v="2025-02-18T14:00:01"/>
    <n v="820"/>
    <n v="9.6999999999999993"/>
    <n v="284"/>
    <n v="1.02"/>
  </r>
  <r>
    <x v="1139"/>
    <d v="2025-02-18T14:15:01"/>
    <n v="819"/>
    <n v="9.6999999999999993"/>
    <n v="284"/>
    <n v="1.0189999999999999"/>
  </r>
  <r>
    <x v="1140"/>
    <d v="2025-02-18T14:30:01"/>
    <n v="819"/>
    <n v="9.6999999999999993"/>
    <n v="286"/>
    <n v="1.0189999999999999"/>
  </r>
  <r>
    <x v="1141"/>
    <d v="2025-02-18T14:45:01"/>
    <n v="818"/>
    <n v="9.6999999999999993"/>
    <n v="285"/>
    <n v="1.018"/>
  </r>
  <r>
    <x v="1142"/>
    <d v="2025-02-18T15:15:01"/>
    <n v="817"/>
    <n v="9.6999999999999993"/>
    <n v="284"/>
    <n v="1.0169999999999999"/>
  </r>
  <r>
    <x v="1143"/>
    <d v="2025-02-18T15:30:01"/>
    <n v="817"/>
    <n v="9.8000000000000007"/>
    <n v="285"/>
    <n v="1.0169999999999999"/>
  </r>
  <r>
    <x v="1144"/>
    <d v="2025-02-18T15:45:01"/>
    <n v="816"/>
    <n v="9.8000000000000007"/>
    <n v="285"/>
    <n v="1.016"/>
  </r>
  <r>
    <x v="1145"/>
    <d v="2025-02-18T16:00:01"/>
    <n v="816"/>
    <n v="9.6999999999999993"/>
    <n v="284"/>
    <n v="1.016"/>
  </r>
  <r>
    <x v="1146"/>
    <d v="2025-02-18T16:15:01"/>
    <n v="815"/>
    <n v="9.6999999999999993"/>
    <n v="285"/>
    <n v="1.0149999999999999"/>
  </r>
  <r>
    <x v="1147"/>
    <d v="2025-02-18T16:30:01"/>
    <n v="813"/>
    <n v="9.6999999999999993"/>
    <n v="285"/>
    <n v="1.0129999999999999"/>
  </r>
  <r>
    <x v="1148"/>
    <d v="2025-02-18T16:45:01"/>
    <n v="813"/>
    <n v="9.8000000000000007"/>
    <n v="285"/>
    <n v="1.0129999999999999"/>
  </r>
  <r>
    <x v="1149"/>
    <d v="2025-02-18T17:00:01"/>
    <n v="812"/>
    <n v="9.6999999999999993"/>
    <n v="285"/>
    <n v="1.012"/>
  </r>
  <r>
    <x v="1150"/>
    <d v="2025-02-18T17:30:01"/>
    <n v="811"/>
    <n v="9.6999999999999993"/>
    <n v="285"/>
    <n v="1.0109999999999999"/>
  </r>
  <r>
    <x v="1151"/>
    <d v="2025-02-18T17:45:01"/>
    <n v="809"/>
    <n v="9.6999999999999993"/>
    <n v="285"/>
    <n v="1.0089999999999999"/>
  </r>
  <r>
    <x v="1152"/>
    <d v="2025-02-18T18:00:01"/>
    <n v="809"/>
    <n v="9.6999999999999993"/>
    <n v="286"/>
    <n v="1.0089999999999999"/>
  </r>
  <r>
    <x v="1153"/>
    <d v="2025-02-18T18:45:01"/>
    <n v="808"/>
    <n v="9.6999999999999993"/>
    <n v="285"/>
    <n v="1.008"/>
  </r>
  <r>
    <x v="1154"/>
    <d v="2025-02-18T19:15:01"/>
    <n v="806"/>
    <n v="9.6999999999999993"/>
    <n v="286"/>
    <n v="1.006"/>
  </r>
  <r>
    <x v="1155"/>
    <d v="2025-02-18T19:30:01"/>
    <n v="806"/>
    <n v="9.6999999999999993"/>
    <n v="285"/>
    <n v="1.006"/>
  </r>
  <r>
    <x v="1156"/>
    <d v="2025-02-18T19:45:01"/>
    <n v="807"/>
    <n v="9.6999999999999993"/>
    <n v="286"/>
    <n v="1.0069999999999999"/>
  </r>
  <r>
    <x v="1157"/>
    <d v="2025-02-18T20:30:01"/>
    <n v="804"/>
    <n v="9.6999999999999993"/>
    <n v="286"/>
    <n v="1.004"/>
  </r>
  <r>
    <x v="1158"/>
    <d v="2025-02-18T20:45:01"/>
    <n v="803"/>
    <n v="9.6999999999999993"/>
    <n v="286"/>
    <n v="1.0029999999999999"/>
  </r>
  <r>
    <x v="1159"/>
    <d v="2025-02-18T21:00:01"/>
    <n v="803"/>
    <n v="9.6999999999999993"/>
    <n v="285"/>
    <n v="1.0029999999999999"/>
  </r>
  <r>
    <x v="1160"/>
    <d v="2025-02-18T21:30:01"/>
    <n v="801"/>
    <n v="9.6999999999999993"/>
    <n v="286"/>
    <n v="1.0009999999999999"/>
  </r>
  <r>
    <x v="1161"/>
    <d v="2025-02-18T21:45:01"/>
    <n v="800"/>
    <n v="9.6999999999999993"/>
    <n v="286"/>
    <n v="1"/>
  </r>
  <r>
    <x v="1162"/>
    <d v="2025-02-18T22:00:01"/>
    <n v="802"/>
    <n v="9.6999999999999993"/>
    <n v="285"/>
    <n v="1.002"/>
  </r>
  <r>
    <x v="1163"/>
    <d v="2025-02-18T22:30:01"/>
    <n v="799"/>
    <n v="9.6999999999999993"/>
    <n v="285"/>
    <n v="0.999"/>
  </r>
  <r>
    <x v="1164"/>
    <d v="2025-02-18T22:45:01"/>
    <n v="798"/>
    <n v="9.6999999999999993"/>
    <n v="286"/>
    <n v="0.998"/>
  </r>
  <r>
    <x v="1165"/>
    <d v="2025-02-18T23:15:01"/>
    <n v="797"/>
    <n v="9.6999999999999993"/>
    <n v="287"/>
    <n v="0.997"/>
  </r>
  <r>
    <x v="1166"/>
    <d v="2025-02-18T23:45:01"/>
    <n v="796"/>
    <n v="9.6999999999999993"/>
    <n v="285"/>
    <n v="0.996"/>
  </r>
  <r>
    <x v="1167"/>
    <d v="2025-02-19T00:15:01"/>
    <n v="794"/>
    <n v="9.6999999999999993"/>
    <n v="286"/>
    <n v="0.99399999999999999"/>
  </r>
  <r>
    <x v="1168"/>
    <d v="2025-02-19T00:30:01"/>
    <n v="795"/>
    <n v="9.6999999999999993"/>
    <n v="286"/>
    <n v="0.995"/>
  </r>
  <r>
    <x v="1169"/>
    <d v="2025-02-19T00:45:01"/>
    <n v="795"/>
    <n v="9.8000000000000007"/>
    <n v="286"/>
    <n v="0.995"/>
  </r>
  <r>
    <x v="1170"/>
    <d v="2025-02-19T01:00:01"/>
    <n v="794"/>
    <n v="9.8000000000000007"/>
    <n v="286"/>
    <n v="0.99399999999999999"/>
  </r>
  <r>
    <x v="1171"/>
    <d v="2025-02-19T01:30:01"/>
    <n v="793"/>
    <n v="9.6999999999999993"/>
    <n v="286"/>
    <n v="0.99299999999999999"/>
  </r>
  <r>
    <x v="1172"/>
    <d v="2025-02-19T01:45:01"/>
    <n v="792"/>
    <n v="9.6999999999999993"/>
    <n v="286"/>
    <n v="0.99199999999999999"/>
  </r>
  <r>
    <x v="1173"/>
    <d v="2025-02-19T02:00:01"/>
    <n v="791"/>
    <n v="9.6999999999999993"/>
    <n v="286"/>
    <n v="0.99099999999999999"/>
  </r>
  <r>
    <x v="1174"/>
    <d v="2025-02-19T03:00:01"/>
    <n v="789"/>
    <n v="9.6999999999999993"/>
    <n v="286"/>
    <n v="0.98899999999999999"/>
  </r>
  <r>
    <x v="1175"/>
    <d v="2025-02-19T03:15:01"/>
    <n v="790"/>
    <n v="9.6999999999999993"/>
    <n v="286"/>
    <n v="0.99"/>
  </r>
  <r>
    <x v="1176"/>
    <d v="2025-02-19T03:30:01"/>
    <n v="790"/>
    <n v="9.8000000000000007"/>
    <n v="287"/>
    <n v="0.99"/>
  </r>
  <r>
    <x v="1177"/>
    <d v="2025-02-19T03:45:01"/>
    <n v="788"/>
    <n v="9.6999999999999993"/>
    <n v="287"/>
    <n v="0.98799999999999999"/>
  </r>
  <r>
    <x v="1178"/>
    <d v="2025-02-19T04:15:01"/>
    <n v="788"/>
    <n v="9.8000000000000007"/>
    <n v="286"/>
    <n v="0.98799999999999999"/>
  </r>
  <r>
    <x v="1179"/>
    <d v="2025-02-19T04:45:01"/>
    <n v="787"/>
    <n v="9.6999999999999993"/>
    <n v="287"/>
    <n v="0.98699999999999999"/>
  </r>
  <r>
    <x v="1180"/>
    <d v="2025-02-19T05:00:01"/>
    <n v="787"/>
    <n v="9.6999999999999993"/>
    <n v="286"/>
    <n v="0.98699999999999999"/>
  </r>
  <r>
    <x v="1181"/>
    <d v="2025-02-19T05:30:01"/>
    <n v="785"/>
    <n v="9.8000000000000007"/>
    <n v="286"/>
    <n v="0.98499999999999999"/>
  </r>
  <r>
    <x v="1182"/>
    <d v="2025-02-19T05:45:01"/>
    <n v="786"/>
    <n v="9.8000000000000007"/>
    <n v="287"/>
    <n v="0.98599999999999999"/>
  </r>
  <r>
    <x v="1183"/>
    <d v="2025-02-19T06:00:01"/>
    <n v="783"/>
    <n v="9.8000000000000007"/>
    <n v="286"/>
    <n v="0.98299999999999998"/>
  </r>
  <r>
    <x v="1184"/>
    <d v="2025-02-19T06:15:01"/>
    <n v="783"/>
    <n v="9.8000000000000007"/>
    <n v="287"/>
    <n v="0.98299999999999998"/>
  </r>
  <r>
    <x v="1185"/>
    <d v="2025-02-19T07:15:01"/>
    <n v="781"/>
    <n v="9.8000000000000007"/>
    <n v="287"/>
    <n v="0.98099999999999998"/>
  </r>
  <r>
    <x v="1186"/>
    <d v="2025-02-19T07:30:01"/>
    <n v="782"/>
    <n v="9.8000000000000007"/>
    <n v="287"/>
    <n v="0.98199999999999998"/>
  </r>
  <r>
    <x v="1187"/>
    <d v="2025-02-19T08:00:01"/>
    <n v="779"/>
    <n v="9.8000000000000007"/>
    <n v="287"/>
    <n v="0.97899999999999998"/>
  </r>
  <r>
    <x v="1188"/>
    <d v="2025-02-19T08:15:01"/>
    <n v="780"/>
    <n v="9.8000000000000007"/>
    <n v="287"/>
    <n v="0.98"/>
  </r>
  <r>
    <x v="1189"/>
    <d v="2025-02-19T08:45:01"/>
    <n v="777"/>
    <n v="9.8000000000000007"/>
    <n v="287"/>
    <n v="0.97699999999999998"/>
  </r>
  <r>
    <x v="1190"/>
    <d v="2025-02-19T09:00:01"/>
    <n v="778"/>
    <n v="9.8000000000000007"/>
    <n v="287"/>
    <n v="0.97799999999999998"/>
  </r>
  <r>
    <x v="1191"/>
    <d v="2025-02-19T09:45:01"/>
    <n v="776"/>
    <n v="9.8000000000000007"/>
    <n v="288"/>
    <n v="0.97599999999999998"/>
  </r>
  <r>
    <x v="1192"/>
    <d v="2025-02-19T10:00:01"/>
    <n v="776"/>
    <n v="9.8000000000000007"/>
    <n v="287"/>
    <n v="0.97599999999999998"/>
  </r>
  <r>
    <x v="1193"/>
    <d v="2025-02-19T10:15:01"/>
    <n v="775"/>
    <n v="9.8000000000000007"/>
    <n v="287"/>
    <n v="0.97499999999999998"/>
  </r>
  <r>
    <x v="1194"/>
    <d v="2025-02-19T10:30:01"/>
    <n v="773"/>
    <n v="9.8000000000000007"/>
    <n v="287"/>
    <n v="0.97299999999999998"/>
  </r>
  <r>
    <x v="1195"/>
    <d v="2025-02-19T10:45:01"/>
    <n v="775"/>
    <n v="9.8000000000000007"/>
    <n v="288"/>
    <n v="0.97499999999999998"/>
  </r>
  <r>
    <x v="1196"/>
    <d v="2025-02-19T11:00:01"/>
    <n v="774"/>
    <n v="9.8000000000000007"/>
    <n v="288"/>
    <n v="0.97399999999999998"/>
  </r>
  <r>
    <x v="1197"/>
    <d v="2025-02-19T11:15:01"/>
    <n v="772"/>
    <n v="9.8000000000000007"/>
    <n v="289"/>
    <n v="0.97199999999999998"/>
  </r>
  <r>
    <x v="1198"/>
    <d v="2025-02-19T11:30:01"/>
    <n v="773"/>
    <n v="9.8000000000000007"/>
    <n v="288"/>
    <n v="0.97299999999999998"/>
  </r>
  <r>
    <x v="1199"/>
    <d v="2025-02-19T11:45:01"/>
    <n v="772"/>
    <n v="9.8000000000000007"/>
    <n v="288"/>
    <n v="0.97199999999999998"/>
  </r>
  <r>
    <x v="1200"/>
    <d v="2025-02-19T12:00:01"/>
    <n v="771"/>
    <n v="9.9"/>
    <n v="289"/>
    <n v="0.97099999999999997"/>
  </r>
  <r>
    <x v="1201"/>
    <d v="2025-02-19T12:30:01"/>
    <n v="771"/>
    <n v="9.9"/>
    <n v="288"/>
    <n v="0.97099999999999997"/>
  </r>
  <r>
    <x v="1202"/>
    <d v="2025-02-19T12:45:01"/>
    <n v="770"/>
    <n v="9.8000000000000007"/>
    <n v="289"/>
    <n v="0.97"/>
  </r>
  <r>
    <x v="1203"/>
    <d v="2025-02-19T13:00:01"/>
    <n v="769"/>
    <n v="9.8000000000000007"/>
    <n v="288"/>
    <n v="0.96899999999999997"/>
  </r>
  <r>
    <x v="1204"/>
    <d v="2025-02-19T13:15:01"/>
    <n v="769"/>
    <n v="9.8000000000000007"/>
    <n v="289"/>
    <n v="0.96899999999999997"/>
  </r>
  <r>
    <x v="1205"/>
    <d v="2025-02-19T13:30:01"/>
    <n v="768"/>
    <n v="9.8000000000000007"/>
    <n v="288"/>
    <n v="0.96799999999999997"/>
  </r>
  <r>
    <x v="1206"/>
    <d v="2025-02-19T13:45:01"/>
    <n v="770"/>
    <n v="9.8000000000000007"/>
    <n v="288"/>
    <n v="0.97"/>
  </r>
  <r>
    <x v="1207"/>
    <d v="2025-02-19T14:00:01"/>
    <n v="766"/>
    <n v="9.8000000000000007"/>
    <n v="288"/>
    <n v="0.96599999999999997"/>
  </r>
  <r>
    <x v="1208"/>
    <d v="2025-02-19T14:30:01"/>
    <n v="765"/>
    <n v="9.9"/>
    <n v="288"/>
    <n v="0.96499999999999997"/>
  </r>
  <r>
    <x v="1209"/>
    <d v="2025-02-19T14:45:01"/>
    <n v="767"/>
    <n v="9.8000000000000007"/>
    <n v="289"/>
    <n v="0.96699999999999997"/>
  </r>
  <r>
    <x v="1210"/>
    <d v="2025-02-19T15:00:01"/>
    <n v="760"/>
    <n v="9.8000000000000007"/>
    <n v="288"/>
    <n v="0.96"/>
  </r>
  <r>
    <x v="1211"/>
    <d v="2025-02-19T15:15:01"/>
    <n v="764"/>
    <n v="9.8000000000000007"/>
    <n v="287"/>
    <n v="0.96399999999999997"/>
  </r>
  <r>
    <x v="1212"/>
    <d v="2025-02-19T15:30:01"/>
    <n v="765"/>
    <n v="9.8000000000000007"/>
    <n v="288"/>
    <n v="0.96499999999999997"/>
  </r>
  <r>
    <x v="1213"/>
    <d v="2025-02-19T15:45:01"/>
    <n v="762"/>
    <n v="10"/>
    <n v="287"/>
    <n v="0.96199999999999997"/>
  </r>
  <r>
    <x v="1214"/>
    <d v="2025-02-19T16:00:01"/>
    <n v="770"/>
    <n v="10.8"/>
    <n v="288"/>
    <n v="0.97"/>
  </r>
  <r>
    <x v="1215"/>
    <d v="2025-02-19T16:15:01"/>
    <n v="770"/>
    <n v="11.2"/>
    <n v="286"/>
    <n v="0.97"/>
  </r>
  <r>
    <x v="1216"/>
    <d v="2025-02-19T16:30:01"/>
    <n v="770"/>
    <n v="11.6"/>
    <n v="285"/>
    <n v="0.97"/>
  </r>
  <r>
    <x v="1217"/>
    <d v="2025-02-19T16:45:01"/>
    <n v="772"/>
    <n v="12"/>
    <n v="286"/>
    <n v="0.97199999999999998"/>
  </r>
  <r>
    <x v="1218"/>
    <d v="2025-02-19T17:00:01"/>
    <n v="773"/>
    <n v="12.3"/>
    <n v="285"/>
    <n v="0.97299999999999998"/>
  </r>
  <r>
    <x v="1219"/>
    <d v="2025-02-19T17:15:01"/>
    <n v="770"/>
    <n v="12.4"/>
    <n v="285"/>
    <n v="0.97"/>
  </r>
  <r>
    <x v="1220"/>
    <d v="2025-02-19T17:30:01"/>
    <n v="771"/>
    <n v="12.4"/>
    <n v="285"/>
    <n v="0.97099999999999997"/>
  </r>
  <r>
    <x v="1221"/>
    <d v="2025-02-19T17:45:01"/>
    <n v="770"/>
    <n v="12.2"/>
    <n v="285"/>
    <n v="0.97"/>
  </r>
  <r>
    <x v="1222"/>
    <d v="2025-02-19T18:00:01"/>
    <n v="767"/>
    <n v="12.2"/>
    <n v="285"/>
    <n v="0.96699999999999997"/>
  </r>
  <r>
    <x v="1223"/>
    <d v="2025-02-19T18:15:01"/>
    <n v="768"/>
    <n v="12.2"/>
    <n v="286"/>
    <n v="0.96799999999999997"/>
  </r>
  <r>
    <x v="1224"/>
    <d v="2025-02-19T18:30:01"/>
    <n v="769"/>
    <n v="12.2"/>
    <n v="286"/>
    <n v="0.96899999999999997"/>
  </r>
  <r>
    <x v="1225"/>
    <d v="2025-02-19T18:45:01"/>
    <n v="766"/>
    <n v="12.1"/>
    <n v="286"/>
    <n v="0.96599999999999997"/>
  </r>
  <r>
    <x v="1226"/>
    <d v="2025-02-19T19:00:01"/>
    <n v="768"/>
    <n v="12.1"/>
    <n v="286"/>
    <n v="0.96799999999999997"/>
  </r>
  <r>
    <x v="1227"/>
    <d v="2025-02-19T19:15:01"/>
    <n v="763"/>
    <n v="12"/>
    <n v="285"/>
    <n v="0.96299999999999997"/>
  </r>
  <r>
    <x v="1228"/>
    <d v="2025-02-19T19:30:01"/>
    <n v="761"/>
    <n v="11.9"/>
    <n v="286"/>
    <n v="0.96099999999999997"/>
  </r>
  <r>
    <x v="1229"/>
    <d v="2025-02-19T19:45:01"/>
    <n v="764"/>
    <n v="11.9"/>
    <n v="286"/>
    <n v="0.96399999999999997"/>
  </r>
  <r>
    <x v="1230"/>
    <d v="2025-02-19T20:15:01"/>
    <n v="763"/>
    <n v="11.8"/>
    <n v="286"/>
    <n v="0.96299999999999997"/>
  </r>
  <r>
    <x v="1231"/>
    <d v="2025-02-19T20:30:01"/>
    <n v="764"/>
    <n v="11.7"/>
    <n v="286"/>
    <n v="0.96399999999999997"/>
  </r>
  <r>
    <x v="1232"/>
    <d v="2025-02-19T20:45:01"/>
    <n v="760"/>
    <n v="11.6"/>
    <n v="286"/>
    <n v="0.96"/>
  </r>
  <r>
    <x v="1233"/>
    <d v="2025-02-19T21:00:01"/>
    <n v="758"/>
    <n v="11.5"/>
    <n v="287"/>
    <n v="0.95799999999999996"/>
  </r>
  <r>
    <x v="1234"/>
    <d v="2025-02-19T21:15:01"/>
    <n v="758"/>
    <n v="11.5"/>
    <n v="286"/>
    <n v="0.95799999999999996"/>
  </r>
  <r>
    <x v="1235"/>
    <d v="2025-02-19T21:30:01"/>
    <n v="757"/>
    <n v="11.5"/>
    <n v="286"/>
    <n v="0.95699999999999996"/>
  </r>
  <r>
    <x v="1236"/>
    <d v="2025-02-19T22:00:01"/>
    <n v="754"/>
    <n v="11.4"/>
    <n v="286"/>
    <n v="0.95399999999999996"/>
  </r>
  <r>
    <x v="1237"/>
    <d v="2025-02-19T22:15:01"/>
    <n v="755"/>
    <n v="11.3"/>
    <n v="287"/>
    <n v="0.95499999999999996"/>
  </r>
  <r>
    <x v="1238"/>
    <d v="2025-02-19T22:30:01"/>
    <n v="754"/>
    <n v="11.3"/>
    <n v="287"/>
    <n v="0.95399999999999996"/>
  </r>
  <r>
    <x v="1239"/>
    <d v="2025-02-19T22:45:01"/>
    <n v="753"/>
    <n v="11.2"/>
    <n v="287"/>
    <n v="0.95299999999999996"/>
  </r>
  <r>
    <x v="1240"/>
    <d v="2025-02-19T23:15:01"/>
    <n v="751"/>
    <n v="11.1"/>
    <n v="287"/>
    <n v="0.95099999999999996"/>
  </r>
  <r>
    <x v="1241"/>
    <d v="2025-02-19T23:30:01"/>
    <n v="749"/>
    <n v="11.1"/>
    <n v="287"/>
    <n v="0.94899999999999995"/>
  </r>
  <r>
    <x v="1242"/>
    <d v="2025-02-19T23:45:01"/>
    <n v="750"/>
    <n v="11.1"/>
    <n v="287"/>
    <n v="0.95"/>
  </r>
  <r>
    <x v="1243"/>
    <d v="2025-02-20T00:00:01"/>
    <n v="748"/>
    <n v="11"/>
    <n v="287"/>
    <n v="0.94799999999999995"/>
  </r>
  <r>
    <x v="1244"/>
    <d v="2025-02-20T00:15:01"/>
    <n v="746"/>
    <n v="11"/>
    <n v="288"/>
    <n v="0.94599999999999995"/>
  </r>
  <r>
    <x v="1245"/>
    <d v="2025-02-20T00:30:01"/>
    <n v="747"/>
    <n v="11"/>
    <n v="287"/>
    <n v="0.94699999999999995"/>
  </r>
  <r>
    <x v="1246"/>
    <d v="2025-02-20T01:00:01"/>
    <n v="747"/>
    <n v="10.9"/>
    <n v="287"/>
    <n v="0.94699999999999995"/>
  </r>
  <r>
    <x v="1247"/>
    <d v="2025-02-20T01:15:01"/>
    <n v="746"/>
    <n v="10.9"/>
    <n v="287"/>
    <n v="0.94599999999999995"/>
  </r>
  <r>
    <x v="1248"/>
    <d v="2025-02-20T01:30:01"/>
    <n v="744"/>
    <n v="10.8"/>
    <n v="288"/>
    <n v="0.94399999999999995"/>
  </r>
  <r>
    <x v="1249"/>
    <d v="2025-02-20T01:45:01"/>
    <n v="745"/>
    <n v="10.8"/>
    <n v="288"/>
    <n v="0.94499999999999995"/>
  </r>
  <r>
    <x v="1250"/>
    <d v="2025-02-20T02:15:01"/>
    <n v="741"/>
    <n v="10.8"/>
    <n v="288"/>
    <n v="0.94099999999999995"/>
  </r>
  <r>
    <x v="1251"/>
    <d v="2025-02-20T02:30:01"/>
    <n v="743"/>
    <n v="10.8"/>
    <n v="287"/>
    <n v="0.94299999999999995"/>
  </r>
  <r>
    <x v="1252"/>
    <d v="2025-02-20T02:45:01"/>
    <n v="741"/>
    <n v="10.7"/>
    <n v="287"/>
    <n v="0.94099999999999995"/>
  </r>
  <r>
    <x v="1253"/>
    <d v="2025-02-20T03:00:01"/>
    <n v="741"/>
    <n v="10.7"/>
    <n v="288"/>
    <n v="0.94099999999999995"/>
  </r>
  <r>
    <x v="1254"/>
    <d v="2025-02-20T03:15:01"/>
    <n v="739"/>
    <n v="10.7"/>
    <n v="288"/>
    <n v="0.93899999999999995"/>
  </r>
  <r>
    <x v="1255"/>
    <d v="2025-02-20T03:30:01"/>
    <n v="741"/>
    <n v="10.6"/>
    <n v="288"/>
    <n v="0.94099999999999995"/>
  </r>
  <r>
    <x v="1256"/>
    <d v="2025-02-20T03:45:01"/>
    <n v="737"/>
    <n v="10.5"/>
    <n v="288"/>
    <n v="0.93700000000000006"/>
  </r>
  <r>
    <x v="1257"/>
    <d v="2025-02-20T04:00:01"/>
    <n v="738"/>
    <n v="10.5"/>
    <n v="288"/>
    <n v="0.93799999999999994"/>
  </r>
  <r>
    <x v="1258"/>
    <d v="2025-02-20T04:15:01"/>
    <n v="739"/>
    <n v="10.5"/>
    <n v="288"/>
    <n v="0.93899999999999995"/>
  </r>
  <r>
    <x v="1259"/>
    <d v="2025-02-20T04:30:01"/>
    <n v="737"/>
    <n v="10.4"/>
    <n v="289"/>
    <n v="0.93700000000000006"/>
  </r>
  <r>
    <x v="1260"/>
    <d v="2025-02-20T04:45:01"/>
    <n v="738"/>
    <n v="10.4"/>
    <n v="289"/>
    <n v="0.93799999999999994"/>
  </r>
  <r>
    <x v="1261"/>
    <d v="2025-02-20T05:00:01"/>
    <n v="735"/>
    <n v="10.4"/>
    <n v="289"/>
    <n v="0.93500000000000005"/>
  </r>
  <r>
    <x v="1262"/>
    <d v="2025-02-20T05:15:01"/>
    <n v="734"/>
    <n v="10.3"/>
    <n v="289"/>
    <n v="0.93399999999999905"/>
  </r>
  <r>
    <x v="1263"/>
    <d v="2025-02-20T05:45:01"/>
    <n v="733"/>
    <n v="10.3"/>
    <n v="290"/>
    <n v="0.93300000000000005"/>
  </r>
  <r>
    <x v="1264"/>
    <d v="2025-02-20T06:00:01"/>
    <n v="731"/>
    <n v="10.199999999999999"/>
    <n v="289"/>
    <n v="0.93100000000000005"/>
  </r>
  <r>
    <x v="1265"/>
    <d v="2025-02-20T06:15:01"/>
    <n v="733"/>
    <n v="10.199999999999999"/>
    <n v="289"/>
    <n v="0.93300000000000005"/>
  </r>
  <r>
    <x v="1266"/>
    <d v="2025-02-20T06:30:01"/>
    <n v="732"/>
    <n v="10.1"/>
    <n v="289"/>
    <n v="0.93199999999999905"/>
  </r>
  <r>
    <x v="1267"/>
    <d v="2025-02-20T06:45:01"/>
    <n v="731"/>
    <n v="10.1"/>
    <n v="289"/>
    <n v="0.93100000000000005"/>
  </r>
  <r>
    <x v="1268"/>
    <d v="2025-02-20T07:00:01"/>
    <n v="726"/>
    <n v="10.1"/>
    <n v="289"/>
    <n v="0.92599999999999905"/>
  </r>
  <r>
    <x v="1269"/>
    <d v="2025-02-20T07:15:01"/>
    <n v="728"/>
    <n v="10"/>
    <n v="289"/>
    <n v="0.92799999999999905"/>
  </r>
  <r>
    <x v="1270"/>
    <d v="2025-02-20T07:30:01"/>
    <n v="727"/>
    <n v="10"/>
    <n v="289"/>
    <n v="0.92700000000000005"/>
  </r>
  <r>
    <x v="1271"/>
    <d v="2025-02-20T07:45:01"/>
    <n v="728"/>
    <n v="10"/>
    <n v="290"/>
    <n v="0.92799999999999905"/>
  </r>
  <r>
    <x v="1272"/>
    <d v="2025-02-20T08:15:01"/>
    <n v="725"/>
    <n v="9.9"/>
    <n v="290"/>
    <n v="0.92500000000000004"/>
  </r>
  <r>
    <x v="1273"/>
    <d v="2025-02-20T08:30:01"/>
    <n v="727"/>
    <n v="9.9"/>
    <n v="290"/>
    <n v="0.92700000000000005"/>
  </r>
  <r>
    <x v="1274"/>
    <d v="2025-02-20T09:00:01"/>
    <n v="725"/>
    <n v="10"/>
    <n v="290"/>
    <n v="0.92500000000000004"/>
  </r>
  <r>
    <x v="1275"/>
    <d v="2025-02-20T09:15:01"/>
    <n v="724"/>
    <n v="10"/>
    <n v="290"/>
    <n v="0.92399999999999904"/>
  </r>
  <r>
    <x v="1276"/>
    <d v="2025-02-20T10:00:01"/>
    <n v="725"/>
    <n v="10.1"/>
    <n v="289"/>
    <n v="0.92500000000000004"/>
  </r>
  <r>
    <x v="1277"/>
    <d v="2025-02-20T10:30:01"/>
    <n v="725"/>
    <n v="10.1"/>
    <n v="290"/>
    <n v="0.92500000000000004"/>
  </r>
  <r>
    <x v="1278"/>
    <d v="2025-02-20T11:00:01"/>
    <n v="728"/>
    <n v="10.1"/>
    <n v="289"/>
    <n v="0.92799999999999905"/>
  </r>
  <r>
    <x v="1279"/>
    <d v="2025-02-20T11:15:01"/>
    <n v="727"/>
    <n v="10.1"/>
    <n v="289"/>
    <n v="0.92700000000000005"/>
  </r>
  <r>
    <x v="1280"/>
    <d v="2025-02-20T11:30:01"/>
    <n v="726"/>
    <n v="10.199999999999999"/>
    <n v="289"/>
    <n v="0.92599999999999905"/>
  </r>
  <r>
    <x v="1281"/>
    <d v="2025-02-20T11:45:01"/>
    <n v="723"/>
    <n v="10.199999999999999"/>
    <n v="290"/>
    <n v="0.92300000000000004"/>
  </r>
  <r>
    <x v="1282"/>
    <d v="2025-02-20T12:00:01"/>
    <n v="724"/>
    <n v="10.3"/>
    <n v="289"/>
    <n v="0.92399999999999904"/>
  </r>
  <r>
    <x v="1283"/>
    <d v="2025-02-20T12:15:01"/>
    <n v="725"/>
    <n v="10.3"/>
    <n v="289"/>
    <n v="0.92500000000000004"/>
  </r>
  <r>
    <x v="1284"/>
    <d v="2025-02-20T12:30:01"/>
    <n v="722"/>
    <n v="10.4"/>
    <n v="289"/>
    <n v="0.92199999999999904"/>
  </r>
  <r>
    <x v="1285"/>
    <d v="2025-02-20T12:45:01"/>
    <n v="723"/>
    <n v="10.4"/>
    <n v="289"/>
    <n v="0.92300000000000004"/>
  </r>
  <r>
    <x v="1286"/>
    <d v="2025-02-20T13:00:01"/>
    <n v="723"/>
    <n v="10.5"/>
    <n v="289"/>
    <n v="0.92300000000000004"/>
  </r>
  <r>
    <x v="1287"/>
    <d v="2025-02-20T13:15:01"/>
    <n v="719"/>
    <n v="10.6"/>
    <n v="288"/>
    <n v="0.91900000000000004"/>
  </r>
  <r>
    <x v="1288"/>
    <d v="2025-02-20T13:30:01"/>
    <n v="723"/>
    <n v="10.7"/>
    <n v="288"/>
    <n v="0.92300000000000004"/>
  </r>
  <r>
    <x v="1289"/>
    <d v="2025-02-20T13:45:01"/>
    <n v="724"/>
    <n v="10.9"/>
    <n v="288"/>
    <n v="0.92399999999999904"/>
  </r>
  <r>
    <x v="1290"/>
    <d v="2025-02-20T14:00:01"/>
    <n v="721"/>
    <n v="11.1"/>
    <n v="288"/>
    <n v="0.92100000000000004"/>
  </r>
  <r>
    <x v="1291"/>
    <d v="2025-02-20T14:15:01"/>
    <n v="725"/>
    <n v="11.2"/>
    <n v="288"/>
    <n v="0.92500000000000004"/>
  </r>
  <r>
    <x v="1292"/>
    <d v="2025-02-20T14:30:01"/>
    <n v="724"/>
    <n v="11.2"/>
    <n v="288"/>
    <n v="0.92399999999999904"/>
  </r>
  <r>
    <x v="1293"/>
    <d v="2025-02-20T14:45:01"/>
    <n v="727"/>
    <n v="11.2"/>
    <n v="288"/>
    <n v="0.92700000000000005"/>
  </r>
  <r>
    <x v="1294"/>
    <d v="2025-02-20T15:00:01"/>
    <n v="723"/>
    <n v="11.3"/>
    <n v="288"/>
    <n v="0.92300000000000004"/>
  </r>
  <r>
    <x v="1295"/>
    <d v="2025-02-20T15:15:01"/>
    <n v="723"/>
    <n v="11.4"/>
    <n v="288"/>
    <n v="0.92300000000000004"/>
  </r>
  <r>
    <x v="1296"/>
    <d v="2025-02-20T15:30:01"/>
    <n v="721"/>
    <n v="11.4"/>
    <n v="288"/>
    <n v="0.92100000000000004"/>
  </r>
  <r>
    <x v="1297"/>
    <d v="2025-02-20T15:45:01"/>
    <n v="720"/>
    <n v="11.3"/>
    <n v="288"/>
    <n v="0.91999999999999904"/>
  </r>
  <r>
    <x v="1298"/>
    <d v="2025-02-20T16:00:01"/>
    <n v="721"/>
    <n v="11.3"/>
    <n v="288"/>
    <n v="0.92100000000000004"/>
  </r>
  <r>
    <x v="1299"/>
    <d v="2025-02-20T16:15:01"/>
    <n v="722"/>
    <n v="11.3"/>
    <n v="289"/>
    <n v="0.92199999999999904"/>
  </r>
  <r>
    <x v="1300"/>
    <d v="2025-02-20T16:30:01"/>
    <n v="720"/>
    <n v="11.3"/>
    <n v="289"/>
    <n v="0.91999999999999904"/>
  </r>
  <r>
    <x v="1301"/>
    <d v="2025-02-20T16:45:01"/>
    <n v="716"/>
    <n v="11.3"/>
    <n v="288"/>
    <n v="0.91599999999999904"/>
  </r>
  <r>
    <x v="1302"/>
    <d v="2025-02-20T17:15:01"/>
    <n v="719"/>
    <n v="11.3"/>
    <n v="288"/>
    <n v="0.91900000000000004"/>
  </r>
  <r>
    <x v="1303"/>
    <d v="2025-02-20T17:30:01"/>
    <n v="716"/>
    <n v="11.2"/>
    <n v="289"/>
    <n v="0.91599999999999904"/>
  </r>
  <r>
    <x v="1304"/>
    <d v="2025-02-20T17:45:01"/>
    <n v="715"/>
    <n v="11.2"/>
    <n v="289"/>
    <n v="0.91500000000000004"/>
  </r>
  <r>
    <x v="1305"/>
    <d v="2025-02-20T18:00:01"/>
    <n v="714"/>
    <n v="11.1"/>
    <n v="288"/>
    <n v="0.91399999999999904"/>
  </r>
  <r>
    <x v="1306"/>
    <d v="2025-02-20T18:15:01"/>
    <n v="713"/>
    <n v="11.1"/>
    <n v="289"/>
    <n v="0.91300000000000003"/>
  </r>
  <r>
    <x v="1307"/>
    <d v="2025-02-20T18:30:01"/>
    <n v="713"/>
    <n v="11"/>
    <n v="289"/>
    <n v="0.91300000000000003"/>
  </r>
  <r>
    <x v="1308"/>
    <d v="2025-02-20T18:45:01"/>
    <n v="714"/>
    <n v="11"/>
    <n v="290"/>
    <n v="0.91399999999999904"/>
  </r>
  <r>
    <x v="1309"/>
    <d v="2025-02-20T19:00:01"/>
    <n v="710"/>
    <n v="10.9"/>
    <n v="289"/>
    <n v="0.90999999999999903"/>
  </r>
  <r>
    <x v="1310"/>
    <d v="2025-02-20T19:15:01"/>
    <n v="711"/>
    <n v="10.8"/>
    <n v="289"/>
    <n v="0.91100000000000003"/>
  </r>
  <r>
    <x v="1311"/>
    <d v="2025-02-20T19:30:01"/>
    <n v="709"/>
    <n v="10.7"/>
    <n v="289"/>
    <n v="0.90900000000000003"/>
  </r>
  <r>
    <x v="1312"/>
    <d v="2025-02-20T19:45:01"/>
    <n v="708"/>
    <n v="10.7"/>
    <n v="290"/>
    <n v="0.90799999999999903"/>
  </r>
  <r>
    <x v="1313"/>
    <d v="2025-02-20T20:00:01"/>
    <n v="709"/>
    <n v="10.6"/>
    <n v="290"/>
    <n v="0.90900000000000003"/>
  </r>
  <r>
    <x v="1314"/>
    <d v="2025-02-20T20:15:01"/>
    <n v="706"/>
    <n v="10.6"/>
    <n v="290"/>
    <n v="0.90599999999999903"/>
  </r>
  <r>
    <x v="1315"/>
    <d v="2025-02-20T20:30:01"/>
    <n v="706"/>
    <n v="10.5"/>
    <n v="289"/>
    <n v="0.90599999999999903"/>
  </r>
  <r>
    <x v="1316"/>
    <d v="2025-02-20T20:45:01"/>
    <n v="707"/>
    <n v="10.4"/>
    <n v="290"/>
    <n v="0.90700000000000003"/>
  </r>
  <r>
    <x v="1317"/>
    <d v="2025-02-20T21:00:01"/>
    <n v="706"/>
    <n v="10.3"/>
    <n v="290"/>
    <n v="0.90599999999999903"/>
  </r>
  <r>
    <x v="1318"/>
    <d v="2025-02-20T21:15:01"/>
    <n v="702"/>
    <n v="10.3"/>
    <n v="290"/>
    <n v="0.90199999999999902"/>
  </r>
  <r>
    <x v="1319"/>
    <d v="2025-02-20T21:30:01"/>
    <n v="703"/>
    <n v="10.3"/>
    <n v="290"/>
    <n v="0.90300000000000002"/>
  </r>
  <r>
    <x v="1320"/>
    <d v="2025-02-20T21:45:01"/>
    <n v="703"/>
    <n v="10.199999999999999"/>
    <n v="291"/>
    <n v="0.90300000000000002"/>
  </r>
  <r>
    <x v="1321"/>
    <d v="2025-02-20T22:00:01"/>
    <n v="700"/>
    <n v="10.199999999999999"/>
    <n v="290"/>
    <n v="0.89999999999999902"/>
  </r>
  <r>
    <x v="1322"/>
    <d v="2025-02-20T22:15:01"/>
    <n v="701"/>
    <n v="10.1"/>
    <n v="290"/>
    <n v="0.90100000000000002"/>
  </r>
  <r>
    <x v="1323"/>
    <d v="2025-02-20T22:30:01"/>
    <n v="700"/>
    <n v="10.1"/>
    <n v="291"/>
    <n v="0.89999999999999902"/>
  </r>
  <r>
    <x v="1324"/>
    <d v="2025-02-20T22:45:01"/>
    <n v="697"/>
    <n v="10"/>
    <n v="291"/>
    <n v="0.89700000000000002"/>
  </r>
  <r>
    <x v="1325"/>
    <d v="2025-02-20T23:00:01"/>
    <n v="698"/>
    <n v="10"/>
    <n v="290"/>
    <n v="0.89799999999999902"/>
  </r>
  <r>
    <x v="1326"/>
    <d v="2025-02-20T23:15:01"/>
    <n v="698"/>
    <n v="9.9"/>
    <n v="291"/>
    <n v="0.89799999999999902"/>
  </r>
  <r>
    <x v="1327"/>
    <d v="2025-02-20T23:45:01"/>
    <n v="696"/>
    <n v="9.8000000000000007"/>
    <n v="291"/>
    <n v="0.89599999999999902"/>
  </r>
  <r>
    <x v="1328"/>
    <d v="2025-02-21T00:00:01"/>
    <n v="694"/>
    <n v="9.8000000000000007"/>
    <n v="291"/>
    <n v="0.89399999999999902"/>
  </r>
  <r>
    <x v="1329"/>
    <d v="2025-02-21T00:15:01"/>
    <n v="694"/>
    <n v="9.6999999999999993"/>
    <n v="291"/>
    <n v="0.89399999999999902"/>
  </r>
  <r>
    <x v="1330"/>
    <d v="2025-02-21T00:30:01"/>
    <n v="694"/>
    <n v="9.6"/>
    <n v="291"/>
    <n v="0.89399999999999902"/>
  </r>
  <r>
    <x v="1331"/>
    <d v="2025-02-21T00:45:01"/>
    <n v="695"/>
    <n v="9.6"/>
    <n v="292"/>
    <n v="0.89500000000000002"/>
  </r>
  <r>
    <x v="1332"/>
    <d v="2025-02-21T01:00:01"/>
    <n v="693"/>
    <n v="9.6"/>
    <n v="291"/>
    <n v="0.89300000000000002"/>
  </r>
  <r>
    <x v="1333"/>
    <d v="2025-02-21T01:30:01"/>
    <n v="694"/>
    <n v="9.5"/>
    <n v="291"/>
    <n v="0.89399999999999902"/>
  </r>
  <r>
    <x v="1334"/>
    <d v="2025-02-21T01:45:01"/>
    <n v="692"/>
    <n v="9.5"/>
    <n v="291"/>
    <n v="0.89199999999999902"/>
  </r>
  <r>
    <x v="1335"/>
    <d v="2025-02-21T02:00:01"/>
    <n v="690"/>
    <n v="9.4"/>
    <n v="292"/>
    <n v="0.88999999999999901"/>
  </r>
  <r>
    <x v="1336"/>
    <d v="2025-02-21T02:15:01"/>
    <n v="688"/>
    <n v="9.4"/>
    <n v="292"/>
    <n v="0.88799999999999901"/>
  </r>
  <r>
    <x v="1337"/>
    <d v="2025-02-21T02:30:01"/>
    <n v="687"/>
    <n v="9.3000000000000007"/>
    <n v="292"/>
    <n v="0.88700000000000001"/>
  </r>
  <r>
    <x v="1338"/>
    <d v="2025-02-21T02:45:01"/>
    <n v="686"/>
    <n v="9.3000000000000007"/>
    <n v="292"/>
    <n v="0.88600000000000001"/>
  </r>
  <r>
    <x v="1339"/>
    <d v="2025-02-21T03:00:01"/>
    <n v="686"/>
    <n v="9.1999999999999993"/>
    <n v="293"/>
    <n v="0.88600000000000001"/>
  </r>
  <r>
    <x v="1340"/>
    <d v="2025-02-21T03:15:01"/>
    <n v="686"/>
    <n v="9.1999999999999993"/>
    <n v="292"/>
    <n v="0.88600000000000001"/>
  </r>
  <r>
    <x v="1341"/>
    <d v="2025-02-21T03:30:01"/>
    <n v="686"/>
    <n v="9.1"/>
    <n v="292"/>
    <n v="0.88600000000000001"/>
  </r>
  <r>
    <x v="1342"/>
    <d v="2025-02-21T03:45:01"/>
    <n v="684"/>
    <n v="9.1"/>
    <n v="293"/>
    <n v="0.88400000000000001"/>
  </r>
  <r>
    <x v="1343"/>
    <d v="2025-02-21T04:00:01"/>
    <n v="685"/>
    <n v="9"/>
    <n v="292"/>
    <n v="0.88500000000000001"/>
  </r>
  <r>
    <x v="1344"/>
    <d v="2025-02-21T04:15:01"/>
    <n v="684"/>
    <n v="9"/>
    <n v="292"/>
    <n v="0.88400000000000001"/>
  </r>
  <r>
    <x v="1345"/>
    <d v="2025-02-21T04:30:01"/>
    <n v="682"/>
    <n v="9"/>
    <n v="292"/>
    <n v="0.88200000000000001"/>
  </r>
  <r>
    <x v="1346"/>
    <d v="2025-02-21T04:45:01"/>
    <n v="681"/>
    <n v="8.9"/>
    <n v="293"/>
    <n v="0.88100000000000001"/>
  </r>
  <r>
    <x v="1347"/>
    <d v="2025-02-21T05:00:01"/>
    <n v="682"/>
    <n v="8.9"/>
    <n v="292"/>
    <n v="0.88200000000000001"/>
  </r>
  <r>
    <x v="1348"/>
    <d v="2025-02-21T05:15:01"/>
    <n v="680"/>
    <n v="8.9"/>
    <n v="293"/>
    <n v="0.88"/>
  </r>
  <r>
    <x v="1349"/>
    <d v="2025-02-21T05:45:01"/>
    <n v="680"/>
    <n v="8.9"/>
    <n v="292"/>
    <n v="0.88"/>
  </r>
  <r>
    <x v="1350"/>
    <d v="2025-02-21T06:00:01"/>
    <n v="679"/>
    <n v="8.8000000000000007"/>
    <n v="293"/>
    <n v="0.879"/>
  </r>
  <r>
    <x v="1351"/>
    <d v="2025-02-21T06:15:01"/>
    <n v="677"/>
    <n v="8.6999999999999993"/>
    <n v="293"/>
    <n v="0.877"/>
  </r>
  <r>
    <x v="1352"/>
    <d v="2025-02-21T06:30:01"/>
    <n v="678"/>
    <n v="8.6999999999999993"/>
    <n v="292"/>
    <n v="0.878"/>
  </r>
  <r>
    <x v="1353"/>
    <d v="2025-02-21T06:45:01"/>
    <n v="677"/>
    <n v="8.6999999999999993"/>
    <n v="292"/>
    <n v="0.877"/>
  </r>
  <r>
    <x v="1354"/>
    <d v="2025-02-21T07:15:01"/>
    <n v="674"/>
    <n v="8.6"/>
    <n v="292"/>
    <n v="0.874"/>
  </r>
  <r>
    <x v="1355"/>
    <d v="2025-02-21T07:30:01"/>
    <n v="677"/>
    <n v="8.6"/>
    <n v="293"/>
    <n v="0.877"/>
  </r>
  <r>
    <x v="1356"/>
    <d v="2025-02-21T07:45:01"/>
    <n v="676"/>
    <n v="8.6"/>
    <n v="293"/>
    <n v="0.876"/>
  </r>
  <r>
    <x v="1357"/>
    <d v="2025-02-21T08:00:01"/>
    <n v="672"/>
    <n v="8.6"/>
    <n v="293"/>
    <n v="0.872"/>
  </r>
  <r>
    <x v="1358"/>
    <d v="2025-02-21T08:30:01"/>
    <n v="672"/>
    <n v="8.6"/>
    <n v="292"/>
    <n v="0.872"/>
  </r>
  <r>
    <x v="1359"/>
    <d v="2025-02-21T08:45:01"/>
    <n v="672"/>
    <n v="8.5"/>
    <n v="293"/>
    <n v="0.872"/>
  </r>
  <r>
    <x v="1360"/>
    <d v="2025-02-21T09:00:01"/>
    <n v="674"/>
    <n v="8.6"/>
    <n v="293"/>
    <n v="0.874"/>
  </r>
  <r>
    <x v="1361"/>
    <d v="2025-02-21T09:30:01"/>
    <n v="670"/>
    <n v="8.6"/>
    <n v="293"/>
    <n v="0.87"/>
  </r>
  <r>
    <x v="1362"/>
    <d v="2025-02-21T09:45:01"/>
    <n v="675"/>
    <n v="8.6"/>
    <n v="293"/>
    <n v="0.875"/>
  </r>
  <r>
    <x v="1363"/>
    <d v="2025-02-21T10:00:01"/>
    <n v="674"/>
    <n v="8.6999999999999993"/>
    <n v="293"/>
    <n v="0.874"/>
  </r>
  <r>
    <x v="1364"/>
    <d v="2025-02-21T10:15:01"/>
    <n v="673"/>
    <n v="8.6999999999999993"/>
    <n v="293"/>
    <n v="0.873"/>
  </r>
  <r>
    <x v="1365"/>
    <d v="2025-02-21T10:30:01"/>
    <n v="672"/>
    <n v="8.6999999999999993"/>
    <n v="293"/>
    <n v="0.872"/>
  </r>
  <r>
    <x v="1366"/>
    <d v="2025-02-21T10:45:01"/>
    <n v="672"/>
    <n v="8.8000000000000007"/>
    <n v="293"/>
    <n v="0.872"/>
  </r>
  <r>
    <x v="1367"/>
    <d v="2025-02-21T11:00:01"/>
    <n v="672"/>
    <n v="8.8000000000000007"/>
    <n v="294"/>
    <n v="0.872"/>
  </r>
  <r>
    <x v="1368"/>
    <d v="2025-02-21T11:15:01"/>
    <n v="670"/>
    <n v="8.8000000000000007"/>
    <n v="293"/>
    <n v="0.87"/>
  </r>
  <r>
    <x v="1369"/>
    <d v="2025-02-21T11:30:01"/>
    <n v="673"/>
    <n v="8.9"/>
    <n v="293"/>
    <n v="0.873"/>
  </r>
  <r>
    <x v="1370"/>
    <d v="2025-02-21T11:45:01"/>
    <n v="672"/>
    <n v="8.9"/>
    <n v="293"/>
    <n v="0.872"/>
  </r>
  <r>
    <x v="1371"/>
    <d v="2025-02-21T12:00:01"/>
    <n v="674"/>
    <n v="8.9"/>
    <n v="293"/>
    <n v="0.874"/>
  </r>
  <r>
    <x v="1372"/>
    <d v="2025-02-21T12:15:01"/>
    <n v="672"/>
    <n v="9"/>
    <n v="293"/>
    <n v="0.872"/>
  </r>
  <r>
    <x v="1373"/>
    <d v="2025-02-21T12:45:01"/>
    <n v="671"/>
    <n v="9"/>
    <n v="293"/>
    <n v="0.871"/>
  </r>
  <r>
    <x v="1374"/>
    <d v="2025-02-21T13:00:01"/>
    <n v="670"/>
    <n v="9.1"/>
    <n v="292"/>
    <n v="0.87"/>
  </r>
  <r>
    <x v="1375"/>
    <d v="2025-02-21T13:15:01"/>
    <n v="668"/>
    <n v="9.1"/>
    <n v="292"/>
    <n v="0.86799999999999999"/>
  </r>
  <r>
    <x v="1376"/>
    <d v="2025-02-21T13:30:01"/>
    <n v="670"/>
    <n v="9.1"/>
    <n v="293"/>
    <n v="0.87"/>
  </r>
  <r>
    <x v="1377"/>
    <d v="2025-02-21T13:45:01"/>
    <n v="669"/>
    <n v="9.1"/>
    <n v="293"/>
    <n v="0.86899999999999999"/>
  </r>
  <r>
    <x v="1378"/>
    <d v="2025-02-21T14:00:01"/>
    <n v="664"/>
    <n v="9.1"/>
    <n v="294"/>
    <n v="0.86399999999999999"/>
  </r>
  <r>
    <x v="1379"/>
    <d v="2025-02-21T14:15:01"/>
    <n v="666"/>
    <n v="9.1"/>
    <n v="293"/>
    <n v="0.86599999999999999"/>
  </r>
  <r>
    <x v="1380"/>
    <d v="2025-02-21T14:30:01"/>
    <n v="666"/>
    <n v="9.1999999999999993"/>
    <n v="293"/>
    <n v="0.86599999999999999"/>
  </r>
  <r>
    <x v="1381"/>
    <d v="2025-02-21T14:45:01"/>
    <n v="665"/>
    <n v="9.1999999999999993"/>
    <n v="293"/>
    <n v="0.86499999999999999"/>
  </r>
  <r>
    <x v="1382"/>
    <d v="2025-02-21T15:00:01"/>
    <n v="663"/>
    <n v="9.1999999999999993"/>
    <n v="293"/>
    <n v="0.86299999999999999"/>
  </r>
  <r>
    <x v="1383"/>
    <d v="2025-02-21T15:30:01"/>
    <n v="664"/>
    <n v="9.1999999999999993"/>
    <n v="293"/>
    <n v="0.86399999999999999"/>
  </r>
  <r>
    <x v="1384"/>
    <d v="2025-02-21T15:45:01"/>
    <n v="666"/>
    <n v="9.3000000000000007"/>
    <n v="293"/>
    <n v="0.86599999999999999"/>
  </r>
  <r>
    <x v="1385"/>
    <d v="2025-02-21T16:00:01"/>
    <n v="664"/>
    <n v="9.3000000000000007"/>
    <n v="293"/>
    <n v="0.86399999999999999"/>
  </r>
  <r>
    <x v="1386"/>
    <d v="2025-02-21T16:30:01"/>
    <n v="663"/>
    <n v="9.3000000000000007"/>
    <n v="293"/>
    <n v="0.86299999999999999"/>
  </r>
  <r>
    <x v="1387"/>
    <d v="2025-02-21T16:45:01"/>
    <n v="661"/>
    <n v="9.3000000000000007"/>
    <n v="293"/>
    <n v="0.86099999999999999"/>
  </r>
  <r>
    <x v="1388"/>
    <d v="2025-02-21T18:00:01"/>
    <n v="660"/>
    <n v="9.3000000000000007"/>
    <n v="293"/>
    <n v="0.86"/>
  </r>
  <r>
    <x v="1389"/>
    <d v="2025-02-21T18:15:01"/>
    <n v="656"/>
    <n v="9.3000000000000007"/>
    <n v="293"/>
    <n v="0.85599999999999998"/>
  </r>
  <r>
    <x v="1390"/>
    <d v="2025-02-21T18:45:01"/>
    <n v="656"/>
    <n v="9.1999999999999993"/>
    <n v="292"/>
    <n v="0.85599999999999998"/>
  </r>
  <r>
    <x v="1391"/>
    <d v="2025-02-21T19:00:01"/>
    <n v="655"/>
    <n v="9.1999999999999993"/>
    <n v="293"/>
    <n v="0.85499999999999998"/>
  </r>
  <r>
    <x v="1392"/>
    <d v="2025-02-21T19:15:01"/>
    <n v="656"/>
    <n v="9.1999999999999993"/>
    <n v="293"/>
    <n v="0.85599999999999998"/>
  </r>
  <r>
    <x v="1393"/>
    <d v="2025-02-21T19:30:01"/>
    <n v="654"/>
    <n v="9.1999999999999993"/>
    <n v="293"/>
    <n v="0.85399999999999998"/>
  </r>
  <r>
    <x v="1394"/>
    <d v="2025-02-21T20:00:01"/>
    <n v="653"/>
    <n v="9.1"/>
    <n v="293"/>
    <n v="0.85299999999999998"/>
  </r>
  <r>
    <x v="1395"/>
    <d v="2025-02-21T20:15:01"/>
    <n v="651"/>
    <n v="9.1"/>
    <n v="294"/>
    <n v="0.85099999999999998"/>
  </r>
  <r>
    <x v="1396"/>
    <d v="2025-02-21T20:30:01"/>
    <n v="652"/>
    <n v="9"/>
    <n v="294"/>
    <n v="0.85199999999999998"/>
  </r>
  <r>
    <x v="1397"/>
    <d v="2025-02-21T20:45:01"/>
    <n v="650"/>
    <n v="9"/>
    <n v="294"/>
    <n v="0.85"/>
  </r>
  <r>
    <x v="1398"/>
    <d v="2025-02-21T21:00:01"/>
    <n v="652"/>
    <n v="9"/>
    <n v="293"/>
    <n v="0.85199999999999998"/>
  </r>
  <r>
    <x v="1399"/>
    <d v="2025-02-21T21:15:01"/>
    <n v="651"/>
    <n v="9"/>
    <n v="293"/>
    <n v="0.85099999999999998"/>
  </r>
  <r>
    <x v="1400"/>
    <d v="2025-02-21T21:30:01"/>
    <n v="650"/>
    <n v="8.9"/>
    <n v="293"/>
    <n v="0.85"/>
  </r>
  <r>
    <x v="1401"/>
    <d v="2025-02-21T22:00:01"/>
    <n v="649"/>
    <n v="8.9"/>
    <n v="294"/>
    <n v="0.84899999999999998"/>
  </r>
  <r>
    <x v="1402"/>
    <d v="2025-02-21T22:45:01"/>
    <n v="648"/>
    <n v="8.9"/>
    <n v="293"/>
    <n v="0.84799999999999998"/>
  </r>
  <r>
    <x v="1403"/>
    <d v="2025-02-21T23:00:01"/>
    <n v="649"/>
    <n v="8.8000000000000007"/>
    <n v="294"/>
    <n v="0.84899999999999998"/>
  </r>
  <r>
    <x v="1404"/>
    <d v="2025-02-21T23:15:01"/>
    <n v="646"/>
    <n v="8.8000000000000007"/>
    <n v="294"/>
    <n v="0.84599999999999997"/>
  </r>
  <r>
    <x v="1405"/>
    <d v="2025-02-21T23:30:01"/>
    <n v="645"/>
    <n v="8.8000000000000007"/>
    <n v="294"/>
    <n v="0.84499999999999997"/>
  </r>
  <r>
    <x v="1406"/>
    <d v="2025-02-21T23:45:01"/>
    <n v="644"/>
    <n v="8.8000000000000007"/>
    <n v="294"/>
    <n v="0.84399999999999997"/>
  </r>
  <r>
    <x v="1407"/>
    <d v="2025-02-22T00:45:01"/>
    <n v="643"/>
    <n v="8.8000000000000007"/>
    <n v="294"/>
    <n v="0.84299999999999997"/>
  </r>
  <r>
    <x v="1408"/>
    <d v="2025-02-22T01:00:01"/>
    <n v="642"/>
    <n v="8.6999999999999993"/>
    <n v="294"/>
    <n v="0.84199999999999997"/>
  </r>
  <r>
    <x v="1409"/>
    <d v="2025-02-22T01:15:01"/>
    <n v="643"/>
    <n v="8.6999999999999993"/>
    <n v="294"/>
    <n v="0.84299999999999997"/>
  </r>
  <r>
    <x v="1410"/>
    <d v="2025-02-22T01:30:01"/>
    <n v="641"/>
    <n v="8.6999999999999993"/>
    <n v="295"/>
    <n v="0.84099999999999997"/>
  </r>
  <r>
    <x v="1411"/>
    <d v="2025-02-22T01:45:01"/>
    <n v="641"/>
    <n v="8.6999999999999993"/>
    <n v="294"/>
    <n v="0.84099999999999997"/>
  </r>
  <r>
    <x v="1412"/>
    <d v="2025-02-22T02:00:01"/>
    <n v="639"/>
    <n v="8.6999999999999993"/>
    <n v="294"/>
    <n v="0.83899999999999997"/>
  </r>
  <r>
    <x v="1413"/>
    <d v="2025-02-22T02:15:01"/>
    <n v="639"/>
    <n v="8.6999999999999993"/>
    <n v="295"/>
    <n v="0.83899999999999997"/>
  </r>
  <r>
    <x v="1414"/>
    <d v="2025-02-22T02:30:01"/>
    <n v="639"/>
    <n v="8.6"/>
    <n v="295"/>
    <n v="0.83899999999999997"/>
  </r>
  <r>
    <x v="1415"/>
    <d v="2025-02-22T02:45:01"/>
    <n v="639"/>
    <n v="8.6"/>
    <n v="294"/>
    <n v="0.83899999999999997"/>
  </r>
  <r>
    <x v="1416"/>
    <d v="2025-02-22T03:00:01"/>
    <n v="636"/>
    <n v="8.6"/>
    <n v="295"/>
    <n v="0.83599999999999997"/>
  </r>
  <r>
    <x v="1417"/>
    <d v="2025-02-22T03:15:01"/>
    <n v="638"/>
    <n v="8.6"/>
    <n v="294"/>
    <n v="0.83799999999999997"/>
  </r>
  <r>
    <x v="1418"/>
    <d v="2025-02-22T03:30:01"/>
    <n v="638"/>
    <n v="8.6"/>
    <n v="295"/>
    <n v="0.83799999999999997"/>
  </r>
  <r>
    <x v="1419"/>
    <d v="2025-02-22T03:45:01"/>
    <n v="635"/>
    <n v="8.5"/>
    <n v="294"/>
    <n v="0.83499999999999996"/>
  </r>
  <r>
    <x v="1420"/>
    <d v="2025-02-22T04:00:01"/>
    <n v="635"/>
    <n v="8.5"/>
    <n v="295"/>
    <n v="0.83499999999999996"/>
  </r>
  <r>
    <x v="1421"/>
    <d v="2025-02-22T04:15:01"/>
    <n v="634"/>
    <n v="8.4"/>
    <n v="295"/>
    <n v="0.83399999999999996"/>
  </r>
  <r>
    <x v="1422"/>
    <d v="2025-02-22T04:30:01"/>
    <n v="633"/>
    <n v="8.4"/>
    <n v="295"/>
    <n v="0.83299999999999996"/>
  </r>
  <r>
    <x v="1423"/>
    <d v="2025-02-22T04:45:01"/>
    <n v="634"/>
    <n v="8.4"/>
    <n v="294"/>
    <n v="0.83399999999999996"/>
  </r>
  <r>
    <x v="1424"/>
    <d v="2025-02-22T05:00:01"/>
    <n v="633"/>
    <n v="8.3000000000000007"/>
    <n v="295"/>
    <n v="0.83299999999999996"/>
  </r>
  <r>
    <x v="1425"/>
    <d v="2025-02-22T05:30:01"/>
    <n v="632"/>
    <n v="8.3000000000000007"/>
    <n v="295"/>
    <n v="0.83199999999999996"/>
  </r>
  <r>
    <x v="1426"/>
    <d v="2025-02-22T05:45:01"/>
    <n v="630"/>
    <n v="8.3000000000000007"/>
    <n v="295"/>
    <n v="0.83"/>
  </r>
  <r>
    <x v="1427"/>
    <d v="2025-02-22T06:00:01"/>
    <n v="630"/>
    <n v="8.1999999999999993"/>
    <n v="295"/>
    <n v="0.83"/>
  </r>
  <r>
    <x v="1428"/>
    <d v="2025-02-22T06:30:01"/>
    <n v="629"/>
    <n v="8.1999999999999993"/>
    <n v="295"/>
    <n v="0.82899999999999996"/>
  </r>
  <r>
    <x v="1429"/>
    <d v="2025-02-22T06:45:01"/>
    <n v="629"/>
    <n v="8.1999999999999993"/>
    <n v="296"/>
    <n v="0.82899999999999996"/>
  </r>
  <r>
    <x v="1430"/>
    <d v="2025-02-22T07:30:01"/>
    <n v="626"/>
    <n v="8.1999999999999993"/>
    <n v="296"/>
    <n v="0.82599999999999996"/>
  </r>
  <r>
    <x v="1431"/>
    <d v="2025-02-22T07:45:01"/>
    <n v="626"/>
    <n v="8.1"/>
    <n v="295"/>
    <n v="0.82599999999999996"/>
  </r>
  <r>
    <x v="1432"/>
    <d v="2025-02-22T08:00:01"/>
    <n v="625"/>
    <n v="8.1"/>
    <n v="295"/>
    <n v="0.82499999999999996"/>
  </r>
  <r>
    <x v="1433"/>
    <d v="2025-02-22T08:15:01"/>
    <n v="626"/>
    <n v="8"/>
    <n v="295"/>
    <n v="0.82599999999999996"/>
  </r>
  <r>
    <x v="1434"/>
    <d v="2025-02-22T08:30:01"/>
    <n v="625"/>
    <n v="8"/>
    <n v="296"/>
    <n v="0.82499999999999996"/>
  </r>
  <r>
    <x v="1435"/>
    <d v="2025-02-22T08:45:01"/>
    <n v="624"/>
    <n v="7.9"/>
    <n v="296"/>
    <n v="0.82399999999999995"/>
  </r>
  <r>
    <x v="1436"/>
    <d v="2025-02-22T09:00:01"/>
    <n v="623"/>
    <n v="7.9"/>
    <n v="295"/>
    <n v="0.82299999999999995"/>
  </r>
  <r>
    <x v="1437"/>
    <d v="2025-02-22T09:15:01"/>
    <n v="622"/>
    <n v="7.9"/>
    <n v="295"/>
    <n v="0.82199999999999995"/>
  </r>
  <r>
    <x v="1438"/>
    <d v="2025-02-22T09:30:01"/>
    <n v="621"/>
    <n v="7.9"/>
    <n v="295"/>
    <n v="0.82099999999999995"/>
  </r>
  <r>
    <x v="1439"/>
    <d v="2025-02-22T10:15:01"/>
    <n v="619"/>
    <n v="7.9"/>
    <n v="295"/>
    <n v="0.81899999999999995"/>
  </r>
  <r>
    <x v="1440"/>
    <d v="2025-02-22T10:30:01"/>
    <n v="619"/>
    <n v="7.8"/>
    <n v="295"/>
    <n v="0.81899999999999995"/>
  </r>
  <r>
    <x v="1441"/>
    <d v="2025-02-22T10:45:01"/>
    <n v="619"/>
    <n v="7.7"/>
    <n v="296"/>
    <n v="0.81899999999999995"/>
  </r>
  <r>
    <x v="1442"/>
    <d v="2025-02-22T11:00:01"/>
    <n v="619"/>
    <n v="7.7"/>
    <n v="295"/>
    <n v="0.81899999999999995"/>
  </r>
  <r>
    <x v="1443"/>
    <d v="2025-02-22T11:15:01"/>
    <n v="618"/>
    <n v="7.7"/>
    <n v="296"/>
    <n v="0.81799999999999995"/>
  </r>
  <r>
    <x v="1444"/>
    <d v="2025-02-22T11:30:01"/>
    <n v="617"/>
    <n v="7.7"/>
    <n v="295"/>
    <n v="0.81699999999999995"/>
  </r>
  <r>
    <x v="1445"/>
    <d v="2025-02-22T12:00:01"/>
    <n v="616"/>
    <n v="7.7"/>
    <n v="296"/>
    <n v="0.81599999999999995"/>
  </r>
  <r>
    <x v="1446"/>
    <d v="2025-02-22T12:15:01"/>
    <n v="616"/>
    <n v="7.7"/>
    <n v="295"/>
    <n v="0.81599999999999995"/>
  </r>
  <r>
    <x v="1447"/>
    <d v="2025-02-22T12:30:01"/>
    <n v="617"/>
    <n v="7.7"/>
    <n v="296"/>
    <n v="0.81699999999999995"/>
  </r>
  <r>
    <x v="1448"/>
    <d v="2025-02-22T13:00:01"/>
    <n v="616"/>
    <n v="7.8"/>
    <n v="296"/>
    <n v="0.81599999999999995"/>
  </r>
  <r>
    <x v="1449"/>
    <d v="2025-02-22T13:15:01"/>
    <n v="615"/>
    <n v="7.8"/>
    <n v="296"/>
    <n v="0.81499999999999995"/>
  </r>
  <r>
    <x v="1450"/>
    <d v="2025-02-22T13:45:01"/>
    <n v="613"/>
    <n v="7.8"/>
    <n v="296"/>
    <n v="0.81299999999999994"/>
  </r>
  <r>
    <x v="1451"/>
    <d v="2025-02-22T14:00:01"/>
    <n v="614"/>
    <n v="7.8"/>
    <n v="296"/>
    <n v="0.81399999999999995"/>
  </r>
  <r>
    <x v="1452"/>
    <d v="2025-02-22T14:45:01"/>
    <n v="615"/>
    <n v="7.9"/>
    <n v="295"/>
    <n v="0.81499999999999995"/>
  </r>
  <r>
    <x v="1453"/>
    <d v="2025-02-22T15:00:01"/>
    <n v="615"/>
    <n v="8"/>
    <n v="294"/>
    <n v="0.81499999999999995"/>
  </r>
  <r>
    <x v="1454"/>
    <d v="2025-02-22T15:15:01"/>
    <n v="616"/>
    <n v="8.1"/>
    <n v="294"/>
    <n v="0.81599999999999995"/>
  </r>
  <r>
    <x v="1455"/>
    <d v="2025-02-22T15:30:01"/>
    <n v="614"/>
    <n v="8.1"/>
    <n v="295"/>
    <n v="0.81399999999999995"/>
  </r>
  <r>
    <x v="1456"/>
    <d v="2025-02-22T15:45:01"/>
    <n v="615"/>
    <n v="8.1"/>
    <n v="295"/>
    <n v="0.81499999999999995"/>
  </r>
  <r>
    <x v="1457"/>
    <d v="2025-02-22T16:00:01"/>
    <n v="613"/>
    <n v="8.1"/>
    <n v="295"/>
    <n v="0.81299999999999994"/>
  </r>
  <r>
    <x v="1458"/>
    <d v="2025-02-22T16:45:01"/>
    <n v="616"/>
    <n v="8.1999999999999993"/>
    <n v="295"/>
    <n v="0.81599999999999995"/>
  </r>
  <r>
    <x v="1459"/>
    <d v="2025-02-22T17:00:01"/>
    <n v="613"/>
    <n v="8.1999999999999993"/>
    <n v="295"/>
    <n v="0.81299999999999994"/>
  </r>
  <r>
    <x v="1460"/>
    <d v="2025-02-22T17:15:01"/>
    <n v="612"/>
    <n v="8.1999999999999993"/>
    <n v="294"/>
    <n v="0.81200000000000006"/>
  </r>
  <r>
    <x v="1461"/>
    <d v="2025-02-22T17:30:01"/>
    <n v="611"/>
    <n v="8.1999999999999993"/>
    <n v="295"/>
    <n v="0.81099999999999905"/>
  </r>
  <r>
    <x v="1462"/>
    <d v="2025-02-22T17:45:01"/>
    <n v="610"/>
    <n v="8.1"/>
    <n v="296"/>
    <n v="0.81"/>
  </r>
  <r>
    <x v="1463"/>
    <d v="2025-02-22T18:00:01"/>
    <n v="608"/>
    <n v="8.1"/>
    <n v="295"/>
    <n v="0.80800000000000005"/>
  </r>
  <r>
    <x v="1464"/>
    <d v="2025-02-22T18:15:01"/>
    <n v="611"/>
    <n v="8.1999999999999993"/>
    <n v="296"/>
    <n v="0.81099999999999905"/>
  </r>
  <r>
    <x v="1465"/>
    <d v="2025-02-22T18:30:01"/>
    <n v="611"/>
    <n v="8.1"/>
    <n v="296"/>
    <n v="0.81099999999999905"/>
  </r>
  <r>
    <x v="1466"/>
    <d v="2025-02-22T18:45:01"/>
    <n v="609"/>
    <n v="8.1"/>
    <n v="295"/>
    <n v="0.80899999999999905"/>
  </r>
  <r>
    <x v="1467"/>
    <d v="2025-02-22T19:00:01"/>
    <n v="606"/>
    <n v="8.1"/>
    <n v="296"/>
    <n v="0.80600000000000005"/>
  </r>
  <r>
    <x v="1468"/>
    <d v="2025-02-22T19:15:01"/>
    <n v="607"/>
    <n v="8.1"/>
    <n v="296"/>
    <n v="0.80699999999999905"/>
  </r>
  <r>
    <x v="1469"/>
    <d v="2025-02-22T19:30:01"/>
    <n v="607"/>
    <n v="8"/>
    <n v="296"/>
    <n v="0.80699999999999905"/>
  </r>
  <r>
    <x v="1470"/>
    <d v="2025-02-22T19:45:01"/>
    <n v="604"/>
    <n v="8"/>
    <n v="296"/>
    <n v="0.80400000000000005"/>
  </r>
  <r>
    <x v="1471"/>
    <d v="2025-02-22T20:00:01"/>
    <n v="606"/>
    <n v="8"/>
    <n v="295"/>
    <n v="0.80600000000000005"/>
  </r>
  <r>
    <x v="1472"/>
    <d v="2025-02-22T20:15:01"/>
    <n v="606"/>
    <n v="8"/>
    <n v="296"/>
    <n v="0.80600000000000005"/>
  </r>
  <r>
    <x v="1473"/>
    <d v="2025-02-22T20:30:01"/>
    <n v="605"/>
    <n v="8"/>
    <n v="295"/>
    <n v="0.80499999999999905"/>
  </r>
  <r>
    <x v="1474"/>
    <d v="2025-02-22T20:45:01"/>
    <n v="605"/>
    <n v="7.9"/>
    <n v="296"/>
    <n v="0.80499999999999905"/>
  </r>
  <r>
    <x v="1475"/>
    <d v="2025-02-22T21:15:01"/>
    <n v="603"/>
    <n v="7.9"/>
    <n v="296"/>
    <n v="0.80299999999999905"/>
  </r>
  <r>
    <x v="1476"/>
    <d v="2025-02-22T21:30:01"/>
    <n v="602"/>
    <n v="7.8"/>
    <n v="296"/>
    <n v="0.80200000000000005"/>
  </r>
  <r>
    <x v="1477"/>
    <d v="2025-02-22T22:00:01"/>
    <n v="601"/>
    <n v="7.8"/>
    <n v="296"/>
    <n v="0.80099999999999905"/>
  </r>
  <r>
    <x v="1478"/>
    <d v="2025-02-22T22:15:01"/>
    <n v="600"/>
    <n v="7.8"/>
    <n v="296"/>
    <n v="0.8"/>
  </r>
  <r>
    <x v="1479"/>
    <d v="2025-02-22T22:45:01"/>
    <n v="601"/>
    <n v="7.7"/>
    <n v="297"/>
    <n v="0.80099999999999905"/>
  </r>
  <r>
    <x v="1480"/>
    <d v="2025-02-22T23:00:01"/>
    <n v="600"/>
    <n v="7.7"/>
    <n v="296"/>
    <n v="0.8"/>
  </r>
  <r>
    <x v="1481"/>
    <d v="2025-02-22T23:30:01"/>
    <n v="598"/>
    <n v="7.6"/>
    <n v="297"/>
    <n v="0.79800000000000004"/>
  </r>
  <r>
    <x v="1482"/>
    <d v="2025-02-23T00:00:01"/>
    <n v="596"/>
    <n v="7.6"/>
    <n v="296"/>
    <n v="0.79600000000000004"/>
  </r>
  <r>
    <x v="1483"/>
    <d v="2025-02-23T00:15:01"/>
    <n v="596"/>
    <n v="7.5"/>
    <n v="297"/>
    <n v="0.79600000000000004"/>
  </r>
  <r>
    <x v="1484"/>
    <d v="2025-02-23T00:45:01"/>
    <n v="596"/>
    <n v="7.5"/>
    <n v="298"/>
    <n v="0.79600000000000004"/>
  </r>
  <r>
    <x v="1485"/>
    <d v="2025-02-23T01:00:01"/>
    <n v="595"/>
    <n v="7.4"/>
    <n v="297"/>
    <n v="0.79499999999999904"/>
  </r>
  <r>
    <x v="1486"/>
    <d v="2025-02-23T01:15:01"/>
    <n v="593"/>
    <n v="7.4"/>
    <n v="297"/>
    <n v="0.79299999999999904"/>
  </r>
  <r>
    <x v="1487"/>
    <d v="2025-02-23T01:30:01"/>
    <n v="593"/>
    <n v="7.4"/>
    <n v="296"/>
    <n v="0.79299999999999904"/>
  </r>
  <r>
    <x v="1488"/>
    <d v="2025-02-23T01:45:01"/>
    <n v="592"/>
    <n v="7.3"/>
    <n v="297"/>
    <n v="0.79200000000000004"/>
  </r>
  <r>
    <x v="1489"/>
    <d v="2025-02-23T02:00:01"/>
    <n v="593"/>
    <n v="7.3"/>
    <n v="298"/>
    <n v="0.79299999999999904"/>
  </r>
  <r>
    <x v="1490"/>
    <d v="2025-02-23T02:15:01"/>
    <n v="590"/>
    <n v="7.3"/>
    <n v="297"/>
    <n v="0.79"/>
  </r>
  <r>
    <x v="1491"/>
    <d v="2025-02-23T02:30:01"/>
    <n v="590"/>
    <n v="7.2"/>
    <n v="297"/>
    <n v="0.79"/>
  </r>
  <r>
    <x v="1492"/>
    <d v="2025-02-23T02:45:01"/>
    <n v="591"/>
    <n v="7.2"/>
    <n v="298"/>
    <n v="0.79099999999999904"/>
  </r>
  <r>
    <x v="1493"/>
    <d v="2025-02-23T03:00:01"/>
    <n v="589"/>
    <n v="7.2"/>
    <n v="297"/>
    <n v="0.78899999999999904"/>
  </r>
  <r>
    <x v="1494"/>
    <d v="2025-02-23T03:15:01"/>
    <n v="588"/>
    <n v="7.1"/>
    <n v="297"/>
    <n v="0.78800000000000003"/>
  </r>
  <r>
    <x v="1495"/>
    <d v="2025-02-23T03:30:01"/>
    <n v="588"/>
    <n v="7"/>
    <n v="297"/>
    <n v="0.78800000000000003"/>
  </r>
  <r>
    <x v="1496"/>
    <d v="2025-02-23T03:45:01"/>
    <n v="588"/>
    <n v="7"/>
    <n v="298"/>
    <n v="0.78800000000000003"/>
  </r>
  <r>
    <x v="1497"/>
    <d v="2025-02-23T04:00:01"/>
    <n v="587"/>
    <n v="7"/>
    <n v="298"/>
    <n v="0.78699999999999903"/>
  </r>
  <r>
    <x v="1498"/>
    <d v="2025-02-23T04:15:01"/>
    <n v="585"/>
    <n v="7"/>
    <n v="297"/>
    <n v="0.78499999999999903"/>
  </r>
  <r>
    <x v="1499"/>
    <d v="2025-02-23T04:30:01"/>
    <n v="584"/>
    <n v="7"/>
    <n v="297"/>
    <n v="0.78400000000000003"/>
  </r>
  <r>
    <x v="1500"/>
    <d v="2025-02-23T05:00:01"/>
    <n v="583"/>
    <n v="6.9"/>
    <n v="298"/>
    <n v="0.78299999999999903"/>
  </r>
  <r>
    <x v="1501"/>
    <d v="2025-02-23T05:15:01"/>
    <n v="584"/>
    <n v="6.9"/>
    <n v="298"/>
    <n v="0.78400000000000003"/>
  </r>
  <r>
    <x v="1502"/>
    <d v="2025-02-23T06:00:01"/>
    <n v="583"/>
    <n v="6.9"/>
    <n v="297"/>
    <n v="0.78299999999999903"/>
  </r>
  <r>
    <x v="1503"/>
    <d v="2025-02-23T06:15:01"/>
    <n v="581"/>
    <n v="6.9"/>
    <n v="297"/>
    <n v="0.78099999999999903"/>
  </r>
  <r>
    <x v="1504"/>
    <d v="2025-02-23T06:30:01"/>
    <n v="581"/>
    <n v="6.8"/>
    <n v="298"/>
    <n v="0.78099999999999903"/>
  </r>
  <r>
    <x v="1505"/>
    <d v="2025-02-23T06:45:01"/>
    <n v="579"/>
    <n v="6.8"/>
    <n v="298"/>
    <n v="0.77899999999999903"/>
  </r>
  <r>
    <x v="1506"/>
    <d v="2025-02-23T07:00:01"/>
    <n v="577"/>
    <n v="6.7"/>
    <n v="298"/>
    <n v="0.77699999999999902"/>
  </r>
  <r>
    <x v="1507"/>
    <d v="2025-02-23T07:15:01"/>
    <n v="578"/>
    <n v="6.7"/>
    <n v="298"/>
    <n v="0.77800000000000002"/>
  </r>
  <r>
    <x v="1508"/>
    <d v="2025-02-23T07:30:01"/>
    <n v="576"/>
    <n v="6.6"/>
    <n v="298"/>
    <n v="0.77600000000000002"/>
  </r>
  <r>
    <x v="1509"/>
    <d v="2025-02-23T07:45:01"/>
    <n v="577"/>
    <n v="6.7"/>
    <n v="299"/>
    <n v="0.77699999999999902"/>
  </r>
  <r>
    <x v="1510"/>
    <d v="2025-02-23T08:00:01"/>
    <n v="575"/>
    <n v="6.7"/>
    <n v="298"/>
    <n v="0.77499999999999902"/>
  </r>
  <r>
    <x v="1511"/>
    <d v="2025-02-23T08:30:01"/>
    <n v="575"/>
    <n v="6.7"/>
    <n v="299"/>
    <n v="0.77499999999999902"/>
  </r>
  <r>
    <x v="1512"/>
    <d v="2025-02-23T08:45:01"/>
    <n v="576"/>
    <n v="6.7"/>
    <n v="299"/>
    <n v="0.77600000000000002"/>
  </r>
  <r>
    <x v="1513"/>
    <d v="2025-02-23T09:15:01"/>
    <n v="575"/>
    <n v="6.6"/>
    <n v="298"/>
    <n v="0.77499999999999902"/>
  </r>
  <r>
    <x v="1514"/>
    <d v="2025-02-23T09:30:01"/>
    <n v="574"/>
    <n v="6.6"/>
    <n v="298"/>
    <n v="0.77400000000000002"/>
  </r>
  <r>
    <x v="1515"/>
    <d v="2025-02-23T09:45:01"/>
    <n v="573"/>
    <n v="6.6"/>
    <n v="299"/>
    <n v="0.77299999999999902"/>
  </r>
  <r>
    <x v="1516"/>
    <d v="2025-02-23T10:15:01"/>
    <n v="572"/>
    <n v="6.6"/>
    <n v="299"/>
    <n v="0.77200000000000002"/>
  </r>
  <r>
    <x v="1517"/>
    <d v="2025-02-23T10:30:01"/>
    <n v="574"/>
    <n v="6.7"/>
    <n v="299"/>
    <n v="0.77400000000000002"/>
  </r>
  <r>
    <x v="1518"/>
    <d v="2025-02-23T10:45:01"/>
    <n v="571"/>
    <n v="6.7"/>
    <n v="298"/>
    <n v="0.77099999999999902"/>
  </r>
  <r>
    <x v="1519"/>
    <d v="2025-02-23T11:00:01"/>
    <n v="573"/>
    <n v="6.8"/>
    <n v="299"/>
    <n v="0.77299999999999902"/>
  </r>
  <r>
    <x v="1520"/>
    <d v="2025-02-23T11:15:01"/>
    <n v="574"/>
    <n v="6.8"/>
    <n v="298"/>
    <n v="0.77400000000000002"/>
  </r>
  <r>
    <x v="1521"/>
    <d v="2025-02-23T11:30:01"/>
    <n v="572"/>
    <n v="6.9"/>
    <n v="298"/>
    <n v="0.77200000000000002"/>
  </r>
  <r>
    <x v="1522"/>
    <d v="2025-02-23T12:00:01"/>
    <n v="573"/>
    <n v="6.9"/>
    <n v="299"/>
    <n v="0.77299999999999902"/>
  </r>
  <r>
    <x v="1523"/>
    <d v="2025-02-23T12:15:01"/>
    <n v="574"/>
    <n v="6.9"/>
    <n v="299"/>
    <n v="0.77400000000000002"/>
  </r>
  <r>
    <x v="1524"/>
    <d v="2025-02-23T12:30:01"/>
    <n v="574"/>
    <n v="7"/>
    <n v="298"/>
    <n v="0.77400000000000002"/>
  </r>
  <r>
    <x v="1525"/>
    <d v="2025-02-23T12:45:01"/>
    <n v="571"/>
    <n v="7.1"/>
    <n v="298"/>
    <n v="0.77099999999999902"/>
  </r>
  <r>
    <x v="1526"/>
    <d v="2025-02-23T13:00:01"/>
    <n v="570"/>
    <n v="7.1"/>
    <n v="298"/>
    <n v="0.77"/>
  </r>
  <r>
    <x v="1527"/>
    <d v="2025-02-23T13:15:01"/>
    <n v="571"/>
    <n v="7.1"/>
    <n v="297"/>
    <n v="0.77099999999999902"/>
  </r>
  <r>
    <x v="1528"/>
    <d v="2025-02-23T13:30:01"/>
    <n v="571"/>
    <n v="7.2"/>
    <n v="298"/>
    <n v="0.77099999999999902"/>
  </r>
  <r>
    <x v="1529"/>
    <d v="2025-02-23T13:45:01"/>
    <n v="570"/>
    <n v="7.2"/>
    <n v="298"/>
    <n v="0.77"/>
  </r>
  <r>
    <x v="1530"/>
    <d v="2025-02-23T14:00:01"/>
    <n v="572"/>
    <n v="7.1"/>
    <n v="298"/>
    <n v="0.77200000000000002"/>
  </r>
  <r>
    <x v="1531"/>
    <d v="2025-02-23T14:15:01"/>
    <n v="573"/>
    <n v="7.2"/>
    <n v="298"/>
    <n v="0.77299999999999902"/>
  </r>
  <r>
    <x v="1532"/>
    <d v="2025-02-23T14:30:01"/>
    <n v="571"/>
    <n v="7.3"/>
    <n v="297"/>
    <n v="0.77099999999999902"/>
  </r>
  <r>
    <x v="1533"/>
    <d v="2025-02-23T14:45:01"/>
    <n v="568"/>
    <n v="7.4"/>
    <n v="298"/>
    <n v="0.76800000000000002"/>
  </r>
  <r>
    <x v="1534"/>
    <d v="2025-02-23T15:00:01"/>
    <n v="571"/>
    <n v="7.4"/>
    <n v="297"/>
    <n v="0.77099999999999902"/>
  </r>
  <r>
    <x v="1535"/>
    <d v="2025-02-23T15:15:01"/>
    <n v="572"/>
    <n v="7.5"/>
    <n v="298"/>
    <n v="0.77200000000000002"/>
  </r>
  <r>
    <x v="1536"/>
    <d v="2025-02-23T15:30:01"/>
    <n v="571"/>
    <n v="7.5"/>
    <n v="297"/>
    <n v="0.77099999999999902"/>
  </r>
  <r>
    <x v="1537"/>
    <d v="2025-02-23T15:45:01"/>
    <n v="569"/>
    <n v="7.5"/>
    <n v="298"/>
    <n v="0.76899999999999902"/>
  </r>
  <r>
    <x v="1538"/>
    <d v="2025-02-23T16:00:01"/>
    <n v="569"/>
    <n v="7.5"/>
    <n v="297"/>
    <n v="0.76899999999999902"/>
  </r>
  <r>
    <x v="1539"/>
    <d v="2025-02-23T16:15:01"/>
    <n v="569"/>
    <n v="7.6"/>
    <n v="298"/>
    <n v="0.76899999999999902"/>
  </r>
  <r>
    <x v="1540"/>
    <d v="2025-02-23T16:30:01"/>
    <n v="570"/>
    <n v="7.6"/>
    <n v="298"/>
    <n v="0.77"/>
  </r>
  <r>
    <x v="1541"/>
    <d v="2025-02-23T16:45:01"/>
    <n v="570"/>
    <n v="7.6"/>
    <n v="299"/>
    <n v="0.77"/>
  </r>
  <r>
    <x v="1542"/>
    <d v="2025-02-23T17:00:01"/>
    <n v="569"/>
    <n v="7.6"/>
    <n v="297"/>
    <n v="0.76899999999999902"/>
  </r>
  <r>
    <x v="1543"/>
    <d v="2025-02-23T17:15:01"/>
    <n v="567"/>
    <n v="7.6"/>
    <n v="298"/>
    <n v="0.76699999999999902"/>
  </r>
  <r>
    <x v="1544"/>
    <d v="2025-02-23T17:30:01"/>
    <n v="566"/>
    <n v="7.6"/>
    <n v="298"/>
    <n v="0.76600000000000001"/>
  </r>
  <r>
    <x v="1545"/>
    <d v="2025-02-23T17:45:01"/>
    <n v="564"/>
    <n v="7.5"/>
    <n v="298"/>
    <n v="0.76400000000000001"/>
  </r>
  <r>
    <x v="1546"/>
    <d v="2025-02-23T18:00:01"/>
    <n v="563"/>
    <n v="7.5"/>
    <n v="299"/>
    <n v="0.76299999999999901"/>
  </r>
  <r>
    <x v="1547"/>
    <d v="2025-02-23T18:15:01"/>
    <n v="566"/>
    <n v="7.5"/>
    <n v="298"/>
    <n v="0.76600000000000001"/>
  </r>
  <r>
    <x v="1548"/>
    <d v="2025-02-23T18:30:01"/>
    <n v="565"/>
    <n v="7.5"/>
    <n v="297"/>
    <n v="0.76499999999999901"/>
  </r>
  <r>
    <x v="1549"/>
    <d v="2025-02-23T19:00:01"/>
    <n v="563"/>
    <n v="7.5"/>
    <n v="298"/>
    <n v="0.76299999999999901"/>
  </r>
  <r>
    <x v="1550"/>
    <d v="2025-02-23T19:15:01"/>
    <n v="564"/>
    <n v="7.5"/>
    <n v="299"/>
    <n v="0.76400000000000001"/>
  </r>
  <r>
    <x v="1551"/>
    <d v="2025-02-23T19:30:01"/>
    <n v="561"/>
    <n v="7.4"/>
    <n v="299"/>
    <n v="0.76100000000000001"/>
  </r>
  <r>
    <x v="1552"/>
    <d v="2025-02-23T19:45:01"/>
    <n v="561"/>
    <n v="7.4"/>
    <n v="298"/>
    <n v="0.76100000000000001"/>
  </r>
  <r>
    <x v="1553"/>
    <d v="2025-02-23T20:00:01"/>
    <n v="559"/>
    <n v="7.4"/>
    <n v="298"/>
    <n v="0.75900000000000001"/>
  </r>
  <r>
    <x v="1554"/>
    <d v="2025-02-23T20:15:01"/>
    <n v="560"/>
    <n v="7.4"/>
    <n v="299"/>
    <n v="0.76"/>
  </r>
  <r>
    <x v="1555"/>
    <d v="2025-02-23T20:30:01"/>
    <n v="560"/>
    <n v="7.3"/>
    <n v="298"/>
    <n v="0.76"/>
  </r>
  <r>
    <x v="1556"/>
    <d v="2025-02-23T20:45:01"/>
    <n v="558"/>
    <n v="7.3"/>
    <n v="298"/>
    <n v="0.75800000000000001"/>
  </r>
  <r>
    <x v="1557"/>
    <d v="2025-02-23T21:00:01"/>
    <n v="557"/>
    <n v="7.3"/>
    <n v="299"/>
    <n v="0.75700000000000001"/>
  </r>
  <r>
    <x v="1558"/>
    <d v="2025-02-23T21:15:01"/>
    <n v="559"/>
    <n v="7.2"/>
    <n v="299"/>
    <n v="0.75900000000000001"/>
  </r>
  <r>
    <x v="1559"/>
    <d v="2025-02-23T21:30:01"/>
    <n v="557"/>
    <n v="7.2"/>
    <n v="299"/>
    <n v="0.75700000000000001"/>
  </r>
  <r>
    <x v="1560"/>
    <d v="2025-02-23T21:45:01"/>
    <n v="555"/>
    <n v="7.2"/>
    <n v="299"/>
    <n v="0.755"/>
  </r>
  <r>
    <x v="1561"/>
    <d v="2025-02-23T22:00:01"/>
    <n v="555"/>
    <n v="7.2"/>
    <n v="300"/>
    <n v="0.755"/>
  </r>
  <r>
    <x v="1562"/>
    <d v="2025-02-23T22:15:01"/>
    <n v="556"/>
    <n v="7.1"/>
    <n v="299"/>
    <n v="0.75600000000000001"/>
  </r>
  <r>
    <x v="1563"/>
    <d v="2025-02-23T22:30:01"/>
    <n v="554"/>
    <n v="7"/>
    <n v="299"/>
    <n v="0.754"/>
  </r>
  <r>
    <x v="1564"/>
    <d v="2025-02-23T23:00:01"/>
    <n v="553"/>
    <n v="6.9"/>
    <n v="300"/>
    <n v="0.753"/>
  </r>
  <r>
    <x v="1565"/>
    <d v="2025-02-23T23:15:01"/>
    <n v="552"/>
    <n v="6.9"/>
    <n v="300"/>
    <n v="0.752"/>
  </r>
  <r>
    <x v="1566"/>
    <d v="2025-02-23T23:45:01"/>
    <n v="552"/>
    <n v="6.9"/>
    <n v="299"/>
    <n v="0.752"/>
  </r>
  <r>
    <x v="1567"/>
    <d v="2025-02-24T00:00:01"/>
    <n v="549"/>
    <n v="6.8"/>
    <n v="300"/>
    <n v="0.749"/>
  </r>
  <r>
    <x v="1568"/>
    <d v="2025-02-24T00:30:01"/>
    <n v="548"/>
    <n v="6.8"/>
    <n v="299"/>
    <n v="0.748"/>
  </r>
  <r>
    <x v="1569"/>
    <d v="2025-02-24T00:45:01"/>
    <n v="548"/>
    <n v="6.7"/>
    <n v="300"/>
    <n v="0.748"/>
  </r>
  <r>
    <x v="1570"/>
    <d v="2025-02-24T01:00:01"/>
    <n v="548"/>
    <n v="6.7"/>
    <n v="301"/>
    <n v="0.748"/>
  </r>
  <r>
    <x v="1571"/>
    <d v="2025-02-24T01:15:01"/>
    <n v="548"/>
    <n v="6.6"/>
    <n v="300"/>
    <n v="0.748"/>
  </r>
  <r>
    <x v="1572"/>
    <d v="2025-02-24T01:30:01"/>
    <n v="547"/>
    <n v="6.6"/>
    <n v="300"/>
    <n v="0.747"/>
  </r>
  <r>
    <x v="1573"/>
    <d v="2025-02-24T01:45:01"/>
    <n v="546"/>
    <n v="6.6"/>
    <n v="300"/>
    <n v="0.746"/>
  </r>
  <r>
    <x v="1574"/>
    <d v="2025-02-24T02:00:01"/>
    <n v="545"/>
    <n v="6.6"/>
    <n v="301"/>
    <n v="0.745"/>
  </r>
  <r>
    <x v="1575"/>
    <d v="2025-02-24T02:15:01"/>
    <n v="546"/>
    <n v="6.5"/>
    <n v="300"/>
    <n v="0.746"/>
  </r>
  <r>
    <x v="1576"/>
    <d v="2025-02-24T02:30:01"/>
    <n v="545"/>
    <n v="6.5"/>
    <n v="301"/>
    <n v="0.745"/>
  </r>
  <r>
    <x v="1577"/>
    <d v="2025-02-24T02:45:01"/>
    <n v="544"/>
    <n v="6.5"/>
    <n v="301"/>
    <n v="0.74399999999999999"/>
  </r>
  <r>
    <x v="1578"/>
    <d v="2025-02-24T03:30:01"/>
    <n v="543"/>
    <n v="6.4"/>
    <n v="301"/>
    <n v="0.74299999999999999"/>
  </r>
  <r>
    <x v="1579"/>
    <d v="2025-02-24T03:45:01"/>
    <n v="541"/>
    <n v="6.4"/>
    <n v="301"/>
    <n v="0.74099999999999999"/>
  </r>
  <r>
    <x v="1580"/>
    <d v="2025-02-24T04:00:01"/>
    <n v="541"/>
    <n v="6.4"/>
    <n v="302"/>
    <n v="0.74099999999999999"/>
  </r>
  <r>
    <x v="1581"/>
    <d v="2025-02-24T04:15:01"/>
    <n v="542"/>
    <n v="6.3"/>
    <n v="302"/>
    <n v="0.74199999999999999"/>
  </r>
  <r>
    <x v="1582"/>
    <d v="2025-02-24T04:30:01"/>
    <n v="539"/>
    <n v="6.3"/>
    <n v="302"/>
    <n v="0.73899999999999999"/>
  </r>
  <r>
    <x v="1583"/>
    <d v="2025-02-24T04:45:01"/>
    <n v="540"/>
    <n v="6.3"/>
    <n v="301"/>
    <n v="0.74"/>
  </r>
  <r>
    <x v="1584"/>
    <d v="2025-02-24T05:00:01"/>
    <n v="540"/>
    <n v="6.2"/>
    <n v="302"/>
    <n v="0.74"/>
  </r>
  <r>
    <x v="1585"/>
    <d v="2025-02-24T05:15:01"/>
    <n v="537"/>
    <n v="6.2"/>
    <n v="302"/>
    <n v="0.73699999999999999"/>
  </r>
  <r>
    <x v="1586"/>
    <d v="2025-02-24T05:30:01"/>
    <n v="537"/>
    <n v="6.2"/>
    <n v="303"/>
    <n v="0.73699999999999999"/>
  </r>
  <r>
    <x v="1587"/>
    <d v="2025-02-24T05:45:01"/>
    <n v="538"/>
    <n v="6.1"/>
    <n v="301"/>
    <n v="0.73799999999999999"/>
  </r>
  <r>
    <x v="1588"/>
    <d v="2025-02-24T06:00:01"/>
    <n v="536"/>
    <n v="6.1"/>
    <n v="302"/>
    <n v="0.73599999999999999"/>
  </r>
  <r>
    <x v="1589"/>
    <d v="2025-02-24T06:30:01"/>
    <n v="534"/>
    <n v="6"/>
    <n v="302"/>
    <n v="0.73399999999999999"/>
  </r>
  <r>
    <x v="1590"/>
    <d v="2025-02-24T06:45:01"/>
    <n v="533"/>
    <n v="6"/>
    <n v="301"/>
    <n v="0.73299999999999998"/>
  </r>
  <r>
    <x v="1591"/>
    <d v="2025-02-24T07:00:01"/>
    <n v="533"/>
    <n v="6"/>
    <n v="302"/>
    <n v="0.73299999999999998"/>
  </r>
  <r>
    <x v="1592"/>
    <d v="2025-02-24T08:00:01"/>
    <n v="533"/>
    <n v="5.9"/>
    <n v="303"/>
    <n v="0.73299999999999998"/>
  </r>
  <r>
    <x v="1593"/>
    <d v="2025-02-24T08:15:01"/>
    <n v="533"/>
    <n v="5.9"/>
    <n v="302"/>
    <n v="0.73299999999999998"/>
  </r>
  <r>
    <x v="1594"/>
    <d v="2025-02-24T08:30:01"/>
    <n v="531"/>
    <n v="5.9"/>
    <n v="302"/>
    <n v="0.73099999999999998"/>
  </r>
  <r>
    <x v="1595"/>
    <d v="2025-02-24T09:15:01"/>
    <n v="529"/>
    <n v="5.9"/>
    <n v="303"/>
    <n v="0.72899999999999998"/>
  </r>
  <r>
    <x v="1596"/>
    <d v="2025-02-24T09:30:01"/>
    <n v="528"/>
    <n v="5.9"/>
    <n v="303"/>
    <n v="0.72799999999999998"/>
  </r>
  <r>
    <x v="1597"/>
    <d v="2025-02-24T09:45:01"/>
    <n v="530"/>
    <n v="5.8"/>
    <n v="303"/>
    <n v="0.73"/>
  </r>
  <r>
    <x v="1598"/>
    <d v="2025-02-24T10:15:01"/>
    <n v="529"/>
    <n v="5.9"/>
    <n v="304"/>
    <n v="0.72899999999999998"/>
  </r>
  <r>
    <x v="1599"/>
    <d v="2025-02-24T10:30:01"/>
    <n v="529"/>
    <n v="5.8"/>
    <n v="303"/>
    <n v="0.72899999999999998"/>
  </r>
  <r>
    <x v="1600"/>
    <d v="2025-02-24T10:45:01"/>
    <n v="526"/>
    <n v="5.8"/>
    <n v="303"/>
    <n v="0.72599999999999998"/>
  </r>
  <r>
    <x v="1601"/>
    <d v="2025-02-24T11:00:01"/>
    <n v="526"/>
    <n v="6"/>
    <n v="303"/>
    <n v="0.72599999999999998"/>
  </r>
  <r>
    <x v="1602"/>
    <d v="2025-02-24T11:15:01"/>
    <n v="527"/>
    <n v="6"/>
    <n v="301"/>
    <n v="0.72699999999999998"/>
  </r>
  <r>
    <x v="1603"/>
    <d v="2025-02-24T11:45:01"/>
    <n v="524"/>
    <n v="6.1"/>
    <n v="302"/>
    <n v="0.72399999999999998"/>
  </r>
  <r>
    <x v="1604"/>
    <d v="2025-02-24T12:00:01"/>
    <n v="526"/>
    <n v="6.1"/>
    <n v="302"/>
    <n v="0.72599999999999998"/>
  </r>
  <r>
    <x v="1605"/>
    <d v="2025-02-24T12:15:01"/>
    <n v="529"/>
    <n v="6.3"/>
    <n v="302"/>
    <n v="0.72899999999999998"/>
  </r>
  <r>
    <x v="1606"/>
    <d v="2025-02-24T12:30:01"/>
    <n v="530"/>
    <n v="6.4"/>
    <n v="302"/>
    <n v="0.73"/>
  </r>
  <r>
    <x v="1607"/>
    <d v="2025-02-24T12:45:01"/>
    <n v="530"/>
    <n v="6.6"/>
    <n v="300"/>
    <n v="0.73"/>
  </r>
  <r>
    <x v="1608"/>
    <d v="2025-02-24T13:00:01"/>
    <n v="530"/>
    <n v="6.8"/>
    <n v="300"/>
    <n v="0.73"/>
  </r>
  <r>
    <x v="1609"/>
    <d v="2025-02-24T13:15:01"/>
    <n v="534"/>
    <n v="7"/>
    <n v="300"/>
    <n v="0.73399999999999999"/>
  </r>
  <r>
    <x v="1610"/>
    <d v="2025-02-24T13:30:01"/>
    <n v="532"/>
    <n v="7.2"/>
    <n v="300"/>
    <n v="0.73199999999999998"/>
  </r>
  <r>
    <x v="1611"/>
    <d v="2025-02-24T13:45:01"/>
    <n v="531"/>
    <n v="7.4"/>
    <n v="300"/>
    <n v="0.73099999999999998"/>
  </r>
  <r>
    <x v="1612"/>
    <d v="2025-02-24T14:00:01"/>
    <n v="531"/>
    <n v="7.5"/>
    <n v="299"/>
    <n v="0.73099999999999998"/>
  </r>
  <r>
    <x v="1613"/>
    <d v="2025-02-24T14:15:01"/>
    <n v="531"/>
    <n v="7.6"/>
    <n v="299"/>
    <n v="0.73099999999999998"/>
  </r>
  <r>
    <x v="1614"/>
    <d v="2025-02-24T15:00:01"/>
    <n v="529"/>
    <n v="7.7"/>
    <n v="299"/>
    <n v="0.72899999999999998"/>
  </r>
  <r>
    <x v="1615"/>
    <d v="2025-02-24T15:15:01"/>
    <n v="529"/>
    <n v="7.7"/>
    <n v="300"/>
    <n v="0.72899999999999998"/>
  </r>
  <r>
    <x v="1616"/>
    <d v="2025-02-24T15:30:01"/>
    <n v="532"/>
    <n v="7.7"/>
    <n v="299"/>
    <n v="0.73199999999999998"/>
  </r>
  <r>
    <x v="1617"/>
    <d v="2025-02-24T16:00:01"/>
    <n v="529"/>
    <n v="7.8"/>
    <n v="300"/>
    <n v="0.72899999999999998"/>
  </r>
  <r>
    <x v="1618"/>
    <d v="2025-02-24T16:15:01"/>
    <n v="528"/>
    <n v="7.8"/>
    <n v="300"/>
    <n v="0.72799999999999998"/>
  </r>
  <r>
    <x v="1619"/>
    <d v="2025-02-24T16:30:01"/>
    <n v="529"/>
    <n v="7.8"/>
    <n v="299"/>
    <n v="0.72899999999999998"/>
  </r>
  <r>
    <x v="1620"/>
    <d v="2025-02-24T17:00:01"/>
    <n v="528"/>
    <n v="7.8"/>
    <n v="299"/>
    <n v="0.72799999999999998"/>
  </r>
  <r>
    <x v="1621"/>
    <d v="2025-02-24T17:15:01"/>
    <n v="526"/>
    <n v="7.8"/>
    <n v="299"/>
    <n v="0.72599999999999998"/>
  </r>
  <r>
    <x v="1622"/>
    <d v="2025-02-24T17:30:01"/>
    <n v="527"/>
    <n v="7.8"/>
    <n v="299"/>
    <n v="0.72699999999999998"/>
  </r>
  <r>
    <x v="1623"/>
    <d v="2025-02-24T18:15:01"/>
    <n v="525"/>
    <n v="7.8"/>
    <n v="299"/>
    <n v="0.72499999999999998"/>
  </r>
  <r>
    <x v="1624"/>
    <d v="2025-02-24T18:30:01"/>
    <n v="522"/>
    <n v="7.7"/>
    <n v="300"/>
    <n v="0.72199999999999998"/>
  </r>
  <r>
    <x v="1625"/>
    <d v="2025-02-24T18:45:01"/>
    <n v="524"/>
    <n v="7.7"/>
    <n v="299"/>
    <n v="0.72399999999999998"/>
  </r>
  <r>
    <x v="1626"/>
    <d v="2025-02-24T19:00:01"/>
    <n v="521"/>
    <n v="7.6"/>
    <n v="300"/>
    <n v="0.72099999999999997"/>
  </r>
  <r>
    <x v="1627"/>
    <d v="2025-02-24T19:15:01"/>
    <n v="520"/>
    <n v="7.5"/>
    <n v="300"/>
    <n v="0.72"/>
  </r>
  <r>
    <x v="1628"/>
    <d v="2025-02-24T19:30:01"/>
    <n v="521"/>
    <n v="7.4"/>
    <n v="300"/>
    <n v="0.72099999999999997"/>
  </r>
  <r>
    <x v="1629"/>
    <d v="2025-02-24T19:45:01"/>
    <n v="520"/>
    <n v="7.4"/>
    <n v="300"/>
    <n v="0.72"/>
  </r>
  <r>
    <x v="1630"/>
    <d v="2025-02-24T20:00:01"/>
    <n v="519"/>
    <n v="7.3"/>
    <n v="301"/>
    <n v="0.71899999999999997"/>
  </r>
  <r>
    <x v="1631"/>
    <d v="2025-02-24T20:15:01"/>
    <n v="517"/>
    <n v="7.3"/>
    <n v="301"/>
    <n v="0.71699999999999997"/>
  </r>
  <r>
    <x v="1632"/>
    <d v="2025-02-24T20:30:01"/>
    <n v="518"/>
    <n v="7.2"/>
    <n v="301"/>
    <n v="0.71799999999999997"/>
  </r>
  <r>
    <x v="1633"/>
    <d v="2025-02-24T21:00:01"/>
    <n v="517"/>
    <n v="7.1"/>
    <n v="301"/>
    <n v="0.71699999999999997"/>
  </r>
  <r>
    <x v="1634"/>
    <d v="2025-02-24T21:15:01"/>
    <n v="516"/>
    <n v="7.1"/>
    <n v="301"/>
    <n v="0.71599999999999997"/>
  </r>
  <r>
    <x v="1635"/>
    <d v="2025-02-24T21:30:01"/>
    <n v="515"/>
    <n v="7.1"/>
    <n v="301"/>
    <n v="0.71499999999999997"/>
  </r>
  <r>
    <x v="1636"/>
    <d v="2025-02-24T21:45:01"/>
    <n v="514"/>
    <n v="7"/>
    <n v="300"/>
    <n v="0.71399999999999997"/>
  </r>
  <r>
    <x v="1637"/>
    <d v="2025-02-24T22:00:01"/>
    <n v="514"/>
    <n v="7"/>
    <n v="301"/>
    <n v="0.71399999999999997"/>
  </r>
  <r>
    <x v="1638"/>
    <d v="2025-02-24T22:30:01"/>
    <n v="515"/>
    <n v="6.9"/>
    <n v="301"/>
    <n v="0.71499999999999997"/>
  </r>
  <r>
    <x v="1639"/>
    <d v="2025-02-24T22:45:01"/>
    <n v="513"/>
    <n v="7"/>
    <n v="301"/>
    <n v="0.71299999999999997"/>
  </r>
  <r>
    <x v="1640"/>
    <d v="2025-02-24T23:00:01"/>
    <n v="512"/>
    <n v="7"/>
    <n v="301"/>
    <n v="0.71199999999999997"/>
  </r>
  <r>
    <x v="1641"/>
    <d v="2025-02-24T23:15:01"/>
    <n v="513"/>
    <n v="6.9"/>
    <n v="301"/>
    <n v="0.71299999999999997"/>
  </r>
  <r>
    <x v="1642"/>
    <d v="2025-02-24T23:30:01"/>
    <n v="512"/>
    <n v="6.9"/>
    <n v="301"/>
    <n v="0.71199999999999997"/>
  </r>
  <r>
    <x v="1643"/>
    <d v="2025-02-24T23:45:01"/>
    <n v="512"/>
    <n v="6.8"/>
    <n v="301"/>
    <n v="0.71199999999999997"/>
  </r>
  <r>
    <x v="1644"/>
    <d v="2025-02-25T00:00:01"/>
    <n v="510"/>
    <n v="6.8"/>
    <n v="301"/>
    <n v="0.71"/>
  </r>
  <r>
    <x v="1645"/>
    <d v="2025-02-25T00:15:01"/>
    <n v="509"/>
    <n v="6.8"/>
    <n v="301"/>
    <n v="0.70899999999999996"/>
  </r>
  <r>
    <x v="1646"/>
    <d v="2025-02-25T00:30:01"/>
    <n v="508"/>
    <n v="6.7"/>
    <n v="302"/>
    <n v="0.70799999999999996"/>
  </r>
  <r>
    <x v="1647"/>
    <d v="2025-02-25T00:45:01"/>
    <n v="508"/>
    <n v="6.7"/>
    <n v="301"/>
    <n v="0.70799999999999996"/>
  </r>
  <r>
    <x v="1648"/>
    <d v="2025-02-25T01:15:01"/>
    <n v="507"/>
    <n v="6.6"/>
    <n v="302"/>
    <n v="0.70699999999999996"/>
  </r>
  <r>
    <x v="1649"/>
    <d v="2025-02-25T01:30:01"/>
    <n v="507"/>
    <n v="6.6"/>
    <n v="301"/>
    <n v="0.70699999999999996"/>
  </r>
  <r>
    <x v="1650"/>
    <d v="2025-02-25T02:00:01"/>
    <n v="506"/>
    <n v="6.6"/>
    <n v="303"/>
    <n v="0.70599999999999996"/>
  </r>
  <r>
    <x v="1651"/>
    <d v="2025-02-25T02:15:01"/>
    <n v="506"/>
    <n v="6.5"/>
    <n v="302"/>
    <n v="0.70599999999999996"/>
  </r>
  <r>
    <x v="1652"/>
    <d v="2025-02-25T02:30:01"/>
    <n v="505"/>
    <n v="6.4"/>
    <n v="302"/>
    <n v="0.70499999999999996"/>
  </r>
  <r>
    <x v="1653"/>
    <d v="2025-02-25T02:45:01"/>
    <n v="502"/>
    <n v="6.4"/>
    <n v="302"/>
    <n v="0.70199999999999996"/>
  </r>
  <r>
    <x v="1654"/>
    <d v="2025-02-25T03:00:01"/>
    <n v="503"/>
    <n v="6.4"/>
    <n v="303"/>
    <n v="0.70299999999999996"/>
  </r>
  <r>
    <x v="1655"/>
    <d v="2025-02-25T03:15:01"/>
    <n v="503"/>
    <n v="6.3"/>
    <n v="303"/>
    <n v="0.70299999999999996"/>
  </r>
  <r>
    <x v="1656"/>
    <d v="2025-02-25T03:30:01"/>
    <n v="502"/>
    <n v="6.3"/>
    <n v="303"/>
    <n v="0.70199999999999996"/>
  </r>
  <r>
    <x v="1657"/>
    <d v="2025-02-25T03:45:01"/>
    <n v="502"/>
    <n v="6.3"/>
    <n v="302"/>
    <n v="0.70199999999999996"/>
  </r>
  <r>
    <x v="1658"/>
    <d v="2025-02-25T04:15:01"/>
    <n v="500"/>
    <n v="6.2"/>
    <n v="303"/>
    <n v="0.7"/>
  </r>
  <r>
    <x v="1659"/>
    <d v="2025-02-25T04:30:01"/>
    <n v="500"/>
    <n v="6.3"/>
    <n v="304"/>
    <n v="0.7"/>
  </r>
  <r>
    <x v="1660"/>
    <d v="2025-02-25T04:45:01"/>
    <n v="500"/>
    <n v="6.3"/>
    <n v="303"/>
    <n v="0.7"/>
  </r>
  <r>
    <x v="1661"/>
    <d v="2025-02-25T05:15:01"/>
    <n v="501"/>
    <n v="6.2"/>
    <n v="303"/>
    <n v="0.70099999999999996"/>
  </r>
  <r>
    <x v="1662"/>
    <d v="2025-02-25T05:30:01"/>
    <n v="499"/>
    <n v="6.2"/>
    <n v="303"/>
    <n v="0.69899999999999995"/>
  </r>
  <r>
    <x v="1663"/>
    <d v="2025-02-25T06:00:01"/>
    <n v="498"/>
    <n v="6.1"/>
    <n v="303"/>
    <n v="0.69799999999999995"/>
  </r>
  <r>
    <x v="1664"/>
    <d v="2025-02-25T06:30:01"/>
    <n v="497"/>
    <n v="6"/>
    <n v="303"/>
    <n v="0.69699999999999995"/>
  </r>
  <r>
    <x v="1665"/>
    <d v="2025-02-25T06:45:01"/>
    <n v="496"/>
    <n v="6"/>
    <n v="304"/>
    <n v="0.69599999999999995"/>
  </r>
  <r>
    <x v="1666"/>
    <d v="2025-02-25T07:15:01"/>
    <n v="496"/>
    <n v="5.9"/>
    <n v="304"/>
    <n v="0.69599999999999995"/>
  </r>
  <r>
    <x v="1667"/>
    <d v="2025-02-25T07:30:01"/>
    <n v="495"/>
    <n v="5.9"/>
    <n v="304"/>
    <n v="0.69499999999999995"/>
  </r>
  <r>
    <x v="1668"/>
    <d v="2025-02-25T07:45:01"/>
    <n v="494"/>
    <n v="5.9"/>
    <n v="304"/>
    <n v="0.69399999999999995"/>
  </r>
  <r>
    <x v="1669"/>
    <d v="2025-02-25T08:15:01"/>
    <n v="493"/>
    <n v="5.9"/>
    <n v="304"/>
    <n v="0.69299999999999995"/>
  </r>
  <r>
    <x v="1670"/>
    <d v="2025-02-25T08:45:01"/>
    <n v="492"/>
    <n v="5.9"/>
    <n v="304"/>
    <n v="0.69199999999999995"/>
  </r>
  <r>
    <x v="1671"/>
    <d v="2025-02-25T09:00:01"/>
    <n v="492"/>
    <n v="5.8"/>
    <n v="304"/>
    <n v="0.69199999999999995"/>
  </r>
  <r>
    <x v="1672"/>
    <d v="2025-02-25T09:15:01"/>
    <n v="491"/>
    <n v="5.8"/>
    <n v="305"/>
    <n v="0.69099999999999995"/>
  </r>
  <r>
    <x v="1673"/>
    <d v="2025-02-25T09:30:01"/>
    <n v="491"/>
    <n v="5.7"/>
    <n v="305"/>
    <n v="0.69099999999999995"/>
  </r>
  <r>
    <x v="1674"/>
    <d v="2025-02-25T09:45:01"/>
    <n v="489"/>
    <n v="5.7"/>
    <n v="305"/>
    <n v="0.68899999999999995"/>
  </r>
  <r>
    <x v="1675"/>
    <d v="2025-02-25T10:00:01"/>
    <n v="489"/>
    <n v="5.6"/>
    <n v="305"/>
    <n v="0.68899999999999995"/>
  </r>
  <r>
    <x v="1676"/>
    <d v="2025-02-25T10:15:01"/>
    <n v="490"/>
    <n v="5.6"/>
    <n v="305"/>
    <n v="0.69"/>
  </r>
  <r>
    <x v="1677"/>
    <d v="2025-02-25T10:30:01"/>
    <n v="488"/>
    <n v="5.6"/>
    <n v="306"/>
    <n v="0.68799999999999994"/>
  </r>
  <r>
    <x v="1678"/>
    <d v="2025-02-25T10:45:01"/>
    <n v="486"/>
    <n v="5.6"/>
    <n v="305"/>
    <n v="0.68599999999999905"/>
  </r>
  <r>
    <x v="1679"/>
    <d v="2025-02-25T11:00:01"/>
    <n v="486"/>
    <n v="5.5"/>
    <n v="305"/>
    <n v="0.68599999999999905"/>
  </r>
  <r>
    <x v="1680"/>
    <d v="2025-02-25T11:15:01"/>
    <n v="485"/>
    <n v="5.6"/>
    <n v="305"/>
    <n v="0.68500000000000005"/>
  </r>
  <r>
    <x v="1681"/>
    <d v="2025-02-25T12:00:01"/>
    <n v="484"/>
    <n v="5.6"/>
    <n v="306"/>
    <n v="0.68399999999999905"/>
  </r>
  <r>
    <x v="1682"/>
    <d v="2025-02-25T12:15:01"/>
    <n v="487"/>
    <n v="5.7"/>
    <n v="306"/>
    <n v="0.68700000000000006"/>
  </r>
  <r>
    <x v="1683"/>
    <d v="2025-02-25T12:30:01"/>
    <n v="485"/>
    <n v="5.9"/>
    <n v="304"/>
    <n v="0.68500000000000005"/>
  </r>
  <r>
    <x v="1684"/>
    <d v="2025-02-25T12:45:01"/>
    <n v="488"/>
    <n v="5.9"/>
    <n v="304"/>
    <n v="0.68799999999999994"/>
  </r>
  <r>
    <x v="1685"/>
    <d v="2025-02-25T13:00:01"/>
    <n v="486"/>
    <n v="6.1"/>
    <n v="304"/>
    <n v="0.68599999999999905"/>
  </r>
  <r>
    <x v="1686"/>
    <d v="2025-02-25T13:15:01"/>
    <n v="488"/>
    <n v="6.4"/>
    <n v="303"/>
    <n v="0.68799999999999994"/>
  </r>
  <r>
    <x v="1687"/>
    <d v="2025-02-25T13:30:01"/>
    <n v="490"/>
    <n v="6.5"/>
    <n v="303"/>
    <n v="0.69"/>
  </r>
  <r>
    <x v="1688"/>
    <d v="2025-02-25T13:45:01"/>
    <n v="489"/>
    <n v="6.8"/>
    <n v="303"/>
    <n v="0.68899999999999995"/>
  </r>
  <r>
    <x v="1689"/>
    <d v="2025-02-25T14:00:01"/>
    <n v="491"/>
    <n v="6.9"/>
    <n v="302"/>
    <n v="0.69099999999999995"/>
  </r>
  <r>
    <x v="1690"/>
    <d v="2025-02-25T14:15:01"/>
    <n v="491"/>
    <n v="7.2"/>
    <n v="303"/>
    <n v="0.69099999999999995"/>
  </r>
  <r>
    <x v="1691"/>
    <d v="2025-02-25T14:30:01"/>
    <n v="492"/>
    <n v="7.4"/>
    <n v="302"/>
    <n v="0.69199999999999995"/>
  </r>
  <r>
    <x v="1692"/>
    <d v="2025-02-25T14:45:01"/>
    <n v="489"/>
    <n v="7"/>
    <n v="302"/>
    <n v="0.68899999999999995"/>
  </r>
  <r>
    <x v="1693"/>
    <d v="2025-02-25T15:00:01"/>
    <n v="492"/>
    <n v="7.2"/>
    <n v="302"/>
    <n v="0.69199999999999995"/>
  </r>
  <r>
    <x v="1694"/>
    <d v="2025-02-25T15:15:01"/>
    <n v="491"/>
    <n v="7.5"/>
    <n v="302"/>
    <n v="0.69099999999999995"/>
  </r>
  <r>
    <x v="1695"/>
    <d v="2025-02-25T15:30:01"/>
    <n v="492"/>
    <n v="7.7"/>
    <n v="302"/>
    <n v="0.69199999999999995"/>
  </r>
  <r>
    <x v="1696"/>
    <d v="2025-02-25T15:45:01"/>
    <n v="490"/>
    <n v="7.8"/>
    <n v="301"/>
    <n v="0.69"/>
  </r>
  <r>
    <x v="1697"/>
    <d v="2025-02-25T16:00:01"/>
    <n v="492"/>
    <n v="7.8"/>
    <n v="302"/>
    <n v="0.69199999999999995"/>
  </r>
  <r>
    <x v="1698"/>
    <d v="2025-02-25T16:15:01"/>
    <n v="494"/>
    <n v="8.4"/>
    <n v="301"/>
    <n v="0.69399999999999995"/>
  </r>
  <r>
    <x v="1699"/>
    <d v="2025-02-25T16:30:01"/>
    <n v="496"/>
    <n v="8.5"/>
    <n v="301"/>
    <n v="0.69599999999999995"/>
  </r>
  <r>
    <x v="1700"/>
    <d v="2025-02-25T16:45:01"/>
    <n v="489"/>
    <n v="7.4"/>
    <n v="301"/>
    <n v="0.68899999999999995"/>
  </r>
  <r>
    <x v="1701"/>
    <d v="2025-02-25T17:00:01"/>
    <n v="487"/>
    <n v="7.2"/>
    <n v="300"/>
    <n v="0.68700000000000006"/>
  </r>
  <r>
    <x v="1702"/>
    <d v="2025-02-25T17:15:01"/>
    <n v="493"/>
    <n v="8.1999999999999993"/>
    <n v="302"/>
    <n v="0.69299999999999995"/>
  </r>
  <r>
    <x v="1703"/>
    <d v="2025-02-25T17:30:01"/>
    <n v="496"/>
    <n v="8.8000000000000007"/>
    <n v="302"/>
    <n v="0.69599999999999995"/>
  </r>
  <r>
    <x v="1704"/>
    <d v="2025-02-25T17:45:01"/>
    <n v="491"/>
    <n v="8.4"/>
    <n v="302"/>
    <n v="0.69099999999999995"/>
  </r>
  <r>
    <x v="1705"/>
    <d v="2025-02-25T18:00:01"/>
    <n v="494"/>
    <n v="8.8000000000000007"/>
    <n v="300"/>
    <n v="0.69399999999999995"/>
  </r>
  <r>
    <x v="1706"/>
    <d v="2025-02-25T18:15:01"/>
    <n v="492"/>
    <n v="8.6999999999999993"/>
    <n v="300"/>
    <n v="0.69199999999999995"/>
  </r>
  <r>
    <x v="1707"/>
    <d v="2025-02-25T18:30:01"/>
    <n v="491"/>
    <n v="8.6"/>
    <n v="300"/>
    <n v="0.69099999999999995"/>
  </r>
  <r>
    <x v="1708"/>
    <d v="2025-02-25T18:45:01"/>
    <n v="491"/>
    <n v="8.5"/>
    <n v="300"/>
    <n v="0.69099999999999995"/>
  </r>
  <r>
    <x v="1709"/>
    <d v="2025-02-25T19:00:01"/>
    <n v="490"/>
    <n v="8.6"/>
    <n v="301"/>
    <n v="0.69"/>
  </r>
  <r>
    <x v="1710"/>
    <d v="2025-02-25T19:15:01"/>
    <n v="490"/>
    <n v="8.6999999999999993"/>
    <n v="301"/>
    <n v="0.69"/>
  </r>
  <r>
    <x v="1711"/>
    <d v="2025-02-25T19:45:01"/>
    <n v="489"/>
    <n v="8.6999999999999993"/>
    <n v="302"/>
    <n v="0.68899999999999995"/>
  </r>
  <r>
    <x v="1712"/>
    <d v="2025-02-25T20:00:01"/>
    <n v="488"/>
    <n v="8.6"/>
    <n v="301"/>
    <n v="0.68799999999999994"/>
  </r>
  <r>
    <x v="1713"/>
    <d v="2025-02-25T20:15:01"/>
    <n v="489"/>
    <n v="8.6"/>
    <n v="301"/>
    <n v="0.68899999999999995"/>
  </r>
  <r>
    <x v="1714"/>
    <d v="2025-02-25T21:00:01"/>
    <n v="486"/>
    <n v="8.5"/>
    <n v="301"/>
    <n v="0.68599999999999905"/>
  </r>
  <r>
    <x v="1715"/>
    <d v="2025-02-25T21:30:01"/>
    <n v="485"/>
    <n v="8.4"/>
    <n v="301"/>
    <n v="0.68500000000000005"/>
  </r>
  <r>
    <x v="1716"/>
    <d v="2025-02-25T22:00:01"/>
    <n v="484"/>
    <n v="8.3000000000000007"/>
    <n v="301"/>
    <n v="0.68399999999999905"/>
  </r>
  <r>
    <x v="1717"/>
    <d v="2025-02-25T22:15:01"/>
    <n v="482"/>
    <n v="8.3000000000000007"/>
    <n v="301"/>
    <n v="0.68199999999999905"/>
  </r>
  <r>
    <x v="1718"/>
    <d v="2025-02-25T22:30:01"/>
    <n v="483"/>
    <n v="8.1999999999999993"/>
    <n v="302"/>
    <n v="0.68300000000000005"/>
  </r>
  <r>
    <x v="1719"/>
    <d v="2025-02-25T22:45:01"/>
    <n v="480"/>
    <n v="8.1"/>
    <n v="302"/>
    <n v="0.67999999999999905"/>
  </r>
  <r>
    <x v="1720"/>
    <d v="2025-02-25T23:15:01"/>
    <n v="481"/>
    <n v="8.1"/>
    <n v="302"/>
    <n v="0.68100000000000005"/>
  </r>
  <r>
    <x v="1721"/>
    <d v="2025-02-25T23:30:01"/>
    <n v="479"/>
    <n v="8"/>
    <n v="301"/>
    <n v="0.67900000000000005"/>
  </r>
  <r>
    <x v="1722"/>
    <d v="2025-02-25T23:45:01"/>
    <n v="477"/>
    <n v="7.8"/>
    <n v="302"/>
    <n v="0.67700000000000005"/>
  </r>
  <r>
    <x v="1723"/>
    <d v="2025-02-26T00:00:01"/>
    <n v="477"/>
    <n v="7.7"/>
    <n v="303"/>
    <n v="0.67700000000000005"/>
  </r>
  <r>
    <x v="1724"/>
    <d v="2025-02-26T00:30:01"/>
    <n v="474"/>
    <n v="7.6"/>
    <n v="302"/>
    <n v="0.67399999999999904"/>
  </r>
  <r>
    <x v="1725"/>
    <d v="2025-02-26T00:45:01"/>
    <n v="476"/>
    <n v="7.6"/>
    <n v="302"/>
    <n v="0.67599999999999905"/>
  </r>
  <r>
    <x v="1726"/>
    <d v="2025-02-26T01:00:01"/>
    <n v="475"/>
    <n v="7.5"/>
    <n v="303"/>
    <n v="0.67500000000000004"/>
  </r>
  <r>
    <x v="1727"/>
    <d v="2025-02-26T01:15:01"/>
    <n v="473"/>
    <n v="7.5"/>
    <n v="302"/>
    <n v="0.67300000000000004"/>
  </r>
  <r>
    <x v="1728"/>
    <d v="2025-02-26T01:30:01"/>
    <n v="474"/>
    <n v="7.4"/>
    <n v="302"/>
    <n v="0.67399999999999904"/>
  </r>
  <r>
    <x v="1729"/>
    <d v="2025-02-26T01:45:01"/>
    <n v="474"/>
    <n v="7.4"/>
    <n v="303"/>
    <n v="0.67399999999999904"/>
  </r>
  <r>
    <x v="1730"/>
    <d v="2025-02-26T02:00:01"/>
    <n v="472"/>
    <n v="7.3"/>
    <n v="303"/>
    <n v="0.67199999999999904"/>
  </r>
  <r>
    <x v="1731"/>
    <d v="2025-02-26T02:30:01"/>
    <n v="471"/>
    <n v="7.2"/>
    <n v="303"/>
    <n v="0.67100000000000004"/>
  </r>
  <r>
    <x v="1732"/>
    <d v="2025-02-26T03:00:01"/>
    <n v="470"/>
    <n v="7.1"/>
    <n v="303"/>
    <n v="0.66999999999999904"/>
  </r>
  <r>
    <x v="1733"/>
    <d v="2025-02-26T03:30:01"/>
    <n v="469"/>
    <n v="7.1"/>
    <n v="303"/>
    <n v="0.66900000000000004"/>
  </r>
  <r>
    <x v="1734"/>
    <d v="2025-02-26T03:45:01"/>
    <n v="469"/>
    <n v="7"/>
    <n v="304"/>
    <n v="0.66900000000000004"/>
  </r>
  <r>
    <x v="1735"/>
    <d v="2025-02-26T04:00:01"/>
    <n v="468"/>
    <n v="7"/>
    <n v="304"/>
    <n v="0.66800000000000004"/>
  </r>
  <r>
    <x v="1736"/>
    <d v="2025-02-26T04:15:01"/>
    <n v="467"/>
    <n v="6.9"/>
    <n v="304"/>
    <n v="0.66700000000000004"/>
  </r>
  <r>
    <x v="1737"/>
    <d v="2025-02-26T04:30:01"/>
    <n v="466"/>
    <n v="6.7"/>
    <n v="304"/>
    <n v="0.66600000000000004"/>
  </r>
  <r>
    <x v="1738"/>
    <d v="2025-02-26T04:45:01"/>
    <n v="466"/>
    <n v="6.6"/>
    <n v="304"/>
    <n v="0.66600000000000004"/>
  </r>
  <r>
    <x v="1739"/>
    <d v="2025-02-26T05:00:01"/>
    <n v="464"/>
    <n v="6.6"/>
    <n v="305"/>
    <n v="0.66400000000000003"/>
  </r>
  <r>
    <x v="1740"/>
    <d v="2025-02-26T05:15:01"/>
    <n v="465"/>
    <n v="6.6"/>
    <n v="304"/>
    <n v="0.66500000000000004"/>
  </r>
  <r>
    <x v="1741"/>
    <d v="2025-02-26T05:30:01"/>
    <n v="465"/>
    <n v="6.5"/>
    <n v="304"/>
    <n v="0.66500000000000004"/>
  </r>
  <r>
    <x v="1742"/>
    <d v="2025-02-26T05:45:01"/>
    <n v="464"/>
    <n v="6.5"/>
    <n v="304"/>
    <n v="0.66400000000000003"/>
  </r>
  <r>
    <x v="1743"/>
    <d v="2025-02-26T06:00:01"/>
    <n v="463"/>
    <n v="6.5"/>
    <n v="305"/>
    <n v="0.66300000000000003"/>
  </r>
  <r>
    <x v="1744"/>
    <d v="2025-02-26T06:15:01"/>
    <n v="462"/>
    <n v="6.5"/>
    <n v="304"/>
    <n v="0.66200000000000003"/>
  </r>
  <r>
    <x v="1745"/>
    <d v="2025-02-26T07:00:01"/>
    <n v="461"/>
    <n v="6.4"/>
    <n v="305"/>
    <n v="0.66100000000000003"/>
  </r>
  <r>
    <x v="1746"/>
    <d v="2025-02-26T07:15:01"/>
    <n v="462"/>
    <n v="6.3"/>
    <n v="306"/>
    <n v="0.66200000000000003"/>
  </r>
  <r>
    <x v="1747"/>
    <d v="2025-02-26T07:30:01"/>
    <n v="461"/>
    <n v="6.2"/>
    <n v="305"/>
    <n v="0.66100000000000003"/>
  </r>
  <r>
    <x v="1748"/>
    <d v="2025-02-26T07:45:01"/>
    <n v="459"/>
    <n v="6"/>
    <n v="305"/>
    <n v="0.65900000000000003"/>
  </r>
  <r>
    <x v="1749"/>
    <d v="2025-02-26T08:00:01"/>
    <n v="457"/>
    <n v="5.9"/>
    <n v="306"/>
    <n v="0.65700000000000003"/>
  </r>
  <r>
    <x v="1750"/>
    <d v="2025-02-26T08:15:01"/>
    <n v="456"/>
    <n v="5.9"/>
    <n v="306"/>
    <n v="0.65600000000000003"/>
  </r>
  <r>
    <x v="1751"/>
    <d v="2025-02-26T08:30:01"/>
    <n v="455"/>
    <n v="5.8"/>
    <n v="306"/>
    <n v="0.65500000000000003"/>
  </r>
  <r>
    <x v="1752"/>
    <d v="2025-02-26T08:45:01"/>
    <n v="455"/>
    <n v="5.8"/>
    <n v="307"/>
    <n v="0.65500000000000003"/>
  </r>
  <r>
    <x v="1753"/>
    <d v="2025-02-26T09:00:01"/>
    <n v="454"/>
    <n v="5.8"/>
    <n v="306"/>
    <n v="0.65400000000000003"/>
  </r>
  <r>
    <x v="1754"/>
    <d v="2025-02-26T09:45:01"/>
    <n v="454"/>
    <n v="5.9"/>
    <n v="306"/>
    <n v="0.65400000000000003"/>
  </r>
  <r>
    <x v="1755"/>
    <d v="2025-02-26T10:00:01"/>
    <n v="456"/>
    <n v="6"/>
    <n v="306"/>
    <n v="0.65600000000000003"/>
  </r>
  <r>
    <x v="1756"/>
    <d v="2025-02-26T10:15:01"/>
    <n v="456"/>
    <n v="6.2"/>
    <n v="305"/>
    <n v="0.65600000000000003"/>
  </r>
  <r>
    <x v="1757"/>
    <d v="2025-02-26T10:30:01"/>
    <n v="456"/>
    <n v="6.4"/>
    <n v="305"/>
    <n v="0.65600000000000003"/>
  </r>
  <r>
    <x v="1758"/>
    <d v="2025-02-26T10:45:01"/>
    <n v="456"/>
    <n v="6.5"/>
    <n v="306"/>
    <n v="0.65600000000000003"/>
  </r>
  <r>
    <x v="1759"/>
    <d v="2025-02-26T11:00:01"/>
    <n v="456"/>
    <n v="6.6"/>
    <n v="305"/>
    <n v="0.65600000000000003"/>
  </r>
  <r>
    <x v="1760"/>
    <d v="2025-02-26T11:15:01"/>
    <n v="456"/>
    <n v="6.8"/>
    <n v="305"/>
    <n v="0.65600000000000003"/>
  </r>
  <r>
    <x v="1761"/>
    <d v="2025-02-26T11:30:01"/>
    <n v="456"/>
    <n v="6.9"/>
    <n v="305"/>
    <n v="0.65600000000000003"/>
  </r>
  <r>
    <x v="1762"/>
    <d v="2025-02-26T11:45:01"/>
    <n v="459"/>
    <n v="7.2"/>
    <n v="305"/>
    <n v="0.65900000000000003"/>
  </r>
  <r>
    <x v="1763"/>
    <d v="2025-02-26T12:00:01"/>
    <n v="459"/>
    <n v="7.4"/>
    <n v="305"/>
    <n v="0.65900000000000003"/>
  </r>
  <r>
    <x v="1764"/>
    <d v="2025-02-26T12:15:01"/>
    <n v="459"/>
    <n v="7.5"/>
    <n v="304"/>
    <n v="0.65900000000000003"/>
  </r>
  <r>
    <x v="1765"/>
    <d v="2025-02-26T12:30:01"/>
    <n v="458"/>
    <n v="7.7"/>
    <n v="303"/>
    <n v="0.65800000000000003"/>
  </r>
  <r>
    <x v="1766"/>
    <d v="2025-02-26T12:45:01"/>
    <n v="459"/>
    <n v="7.9"/>
    <n v="305"/>
    <n v="0.65900000000000003"/>
  </r>
  <r>
    <x v="1767"/>
    <d v="2025-02-26T13:00:01"/>
    <n v="460"/>
    <n v="8"/>
    <n v="304"/>
    <n v="0.66"/>
  </r>
  <r>
    <x v="1768"/>
    <d v="2025-02-26T13:30:01"/>
    <n v="460"/>
    <n v="8.1"/>
    <n v="304"/>
    <n v="0.66"/>
  </r>
  <r>
    <x v="1769"/>
    <d v="2025-02-26T13:45:01"/>
    <n v="458"/>
    <n v="7.9"/>
    <n v="303"/>
    <n v="0.65800000000000003"/>
  </r>
  <r>
    <x v="1770"/>
    <d v="2025-02-26T14:00:01"/>
    <n v="458"/>
    <n v="7.7"/>
    <n v="304"/>
    <n v="0.65800000000000003"/>
  </r>
  <r>
    <x v="1771"/>
    <d v="2025-02-26T14:15:01"/>
    <n v="456"/>
    <n v="7.6"/>
    <n v="304"/>
    <n v="0.65600000000000003"/>
  </r>
  <r>
    <x v="1772"/>
    <d v="2025-02-26T14:30:01"/>
    <n v="455"/>
    <n v="7.6"/>
    <n v="304"/>
    <n v="0.65500000000000003"/>
  </r>
  <r>
    <x v="1773"/>
    <d v="2025-02-26T14:45:01"/>
    <n v="460"/>
    <n v="8.5"/>
    <n v="305"/>
    <n v="0.66"/>
  </r>
  <r>
    <x v="1774"/>
    <d v="2025-02-26T15:00:01"/>
    <n v="460"/>
    <n v="8.4"/>
    <n v="302"/>
    <n v="0.66"/>
  </r>
  <r>
    <x v="1775"/>
    <d v="2025-02-26T15:15:01"/>
    <n v="456"/>
    <n v="7.8"/>
    <n v="304"/>
    <n v="0.65600000000000003"/>
  </r>
  <r>
    <x v="1776"/>
    <d v="2025-02-26T15:30:01"/>
    <n v="453"/>
    <n v="7.5"/>
    <n v="304"/>
    <n v="0.65300000000000002"/>
  </r>
  <r>
    <x v="1777"/>
    <d v="2025-02-26T15:45:01"/>
    <n v="454"/>
    <n v="7.5"/>
    <n v="304"/>
    <n v="0.65400000000000003"/>
  </r>
  <r>
    <x v="1778"/>
    <d v="2025-02-26T16:00:01"/>
    <n v="453"/>
    <n v="7.6"/>
    <n v="304"/>
    <n v="0.65300000000000002"/>
  </r>
  <r>
    <x v="1779"/>
    <d v="2025-02-26T16:15:01"/>
    <n v="454"/>
    <n v="7.7"/>
    <n v="304"/>
    <n v="0.65400000000000003"/>
  </r>
  <r>
    <x v="1780"/>
    <d v="2025-02-26T16:30:01"/>
    <n v="456"/>
    <n v="8"/>
    <n v="303"/>
    <n v="0.65600000000000003"/>
  </r>
  <r>
    <x v="1781"/>
    <d v="2025-02-26T17:00:01"/>
    <n v="453"/>
    <n v="7.5"/>
    <n v="305"/>
    <n v="0.65300000000000002"/>
  </r>
  <r>
    <x v="1782"/>
    <d v="2025-02-26T17:15:01"/>
    <n v="451"/>
    <n v="7.4"/>
    <n v="304"/>
    <n v="0.65100000000000002"/>
  </r>
  <r>
    <x v="1783"/>
    <d v="2025-02-26T17:30:01"/>
    <n v="451"/>
    <n v="7.5"/>
    <n v="304"/>
    <n v="0.65100000000000002"/>
  </r>
  <r>
    <x v="1784"/>
    <d v="2025-02-26T17:45:01"/>
    <n v="451"/>
    <n v="7.6"/>
    <n v="304"/>
    <n v="0.65100000000000002"/>
  </r>
  <r>
    <x v="1785"/>
    <d v="2025-02-26T18:00:01"/>
    <n v="453"/>
    <n v="7.7"/>
    <n v="304"/>
    <n v="0.65300000000000002"/>
  </r>
  <r>
    <x v="1786"/>
    <d v="2025-02-26T18:15:01"/>
    <n v="452"/>
    <n v="7.8"/>
    <n v="304"/>
    <n v="0.65200000000000002"/>
  </r>
  <r>
    <x v="1787"/>
    <d v="2025-02-26T18:30:01"/>
    <n v="450"/>
    <n v="7.8"/>
    <n v="303"/>
    <n v="0.65"/>
  </r>
  <r>
    <x v="1788"/>
    <d v="2025-02-26T18:45:01"/>
    <n v="453"/>
    <n v="8.5"/>
    <n v="304"/>
    <n v="0.65300000000000002"/>
  </r>
  <r>
    <x v="1789"/>
    <d v="2025-02-26T19:00:01"/>
    <n v="457"/>
    <n v="9"/>
    <n v="303"/>
    <n v="0.65700000000000003"/>
  </r>
  <r>
    <x v="1790"/>
    <d v="2025-02-26T19:15:01"/>
    <n v="455"/>
    <n v="8.5"/>
    <n v="302"/>
    <n v="0.65500000000000003"/>
  </r>
  <r>
    <x v="1791"/>
    <d v="2025-02-26T19:30:01"/>
    <n v="450"/>
    <n v="8"/>
    <n v="302"/>
    <n v="0.65"/>
  </r>
  <r>
    <x v="1792"/>
    <d v="2025-02-26T19:45:01"/>
    <n v="449"/>
    <n v="7.9"/>
    <n v="303"/>
    <n v="0.64900000000000002"/>
  </r>
  <r>
    <x v="1793"/>
    <d v="2025-02-26T20:00:01"/>
    <n v="450"/>
    <n v="8"/>
    <n v="303"/>
    <n v="0.65"/>
  </r>
  <r>
    <x v="1794"/>
    <d v="2025-02-26T20:15:01"/>
    <n v="448"/>
    <n v="8.1"/>
    <n v="303"/>
    <n v="0.64800000000000002"/>
  </r>
  <r>
    <x v="1795"/>
    <d v="2025-02-26T20:30:01"/>
    <n v="448"/>
    <n v="8"/>
    <n v="304"/>
    <n v="0.64800000000000002"/>
  </r>
  <r>
    <x v="1796"/>
    <d v="2025-02-26T20:45:01"/>
    <n v="447"/>
    <n v="8"/>
    <n v="303"/>
    <n v="0.64700000000000002"/>
  </r>
  <r>
    <x v="1797"/>
    <d v="2025-02-26T21:00:01"/>
    <n v="448"/>
    <n v="7.9"/>
    <n v="303"/>
    <n v="0.64800000000000002"/>
  </r>
  <r>
    <x v="1798"/>
    <d v="2025-02-26T21:15:01"/>
    <n v="446"/>
    <n v="7.9"/>
    <n v="303"/>
    <n v="0.64600000000000002"/>
  </r>
  <r>
    <x v="1799"/>
    <d v="2025-02-26T21:30:01"/>
    <n v="448"/>
    <n v="8"/>
    <n v="303"/>
    <n v="0.64800000000000002"/>
  </r>
  <r>
    <x v="1800"/>
    <d v="2025-02-26T21:45:01"/>
    <n v="447"/>
    <n v="7.9"/>
    <n v="303"/>
    <n v="0.64700000000000002"/>
  </r>
  <r>
    <x v="1801"/>
    <d v="2025-02-26T22:00:01"/>
    <n v="446"/>
    <n v="7.9"/>
    <n v="304"/>
    <n v="0.64600000000000002"/>
  </r>
  <r>
    <x v="1802"/>
    <d v="2025-02-26T22:45:01"/>
    <n v="447"/>
    <n v="7.9"/>
    <n v="304"/>
    <n v="0.64700000000000002"/>
  </r>
  <r>
    <x v="1803"/>
    <d v="2025-02-27T00:00:01"/>
    <n v="445"/>
    <n v="7.9"/>
    <n v="303"/>
    <n v="0.64500000000000002"/>
  </r>
  <r>
    <x v="1804"/>
    <d v="2025-02-27T00:15:01"/>
    <n v="444"/>
    <n v="7.9"/>
    <n v="303"/>
    <n v="0.64400000000000002"/>
  </r>
  <r>
    <x v="1805"/>
    <d v="2025-02-27T00:30:01"/>
    <n v="444"/>
    <n v="7.9"/>
    <n v="304"/>
    <n v="0.64400000000000002"/>
  </r>
  <r>
    <x v="1806"/>
    <d v="2025-02-27T01:00:01"/>
    <n v="443"/>
    <n v="7.9"/>
    <n v="303"/>
    <n v="0.64300000000000002"/>
  </r>
  <r>
    <x v="1807"/>
    <d v="2025-02-27T01:30:01"/>
    <n v="443"/>
    <n v="8"/>
    <n v="304"/>
    <n v="0.64300000000000002"/>
  </r>
  <r>
    <x v="1808"/>
    <d v="2025-02-27T01:45:01"/>
    <n v="442"/>
    <n v="8"/>
    <n v="303"/>
    <n v="0.64200000000000002"/>
  </r>
  <r>
    <x v="1809"/>
    <d v="2025-02-27T02:00:01"/>
    <n v="442"/>
    <n v="8"/>
    <n v="304"/>
    <n v="0.64200000000000002"/>
  </r>
  <r>
    <x v="1810"/>
    <d v="2025-02-27T02:15:01"/>
    <n v="442"/>
    <n v="7.9"/>
    <n v="303"/>
    <n v="0.64200000000000002"/>
  </r>
  <r>
    <x v="1811"/>
    <d v="2025-02-27T02:30:01"/>
    <n v="440"/>
    <n v="7.9"/>
    <n v="304"/>
    <n v="0.64"/>
  </r>
  <r>
    <x v="1812"/>
    <d v="2025-02-27T02:45:01"/>
    <n v="441"/>
    <n v="8.1"/>
    <n v="305"/>
    <n v="0.64100000000000001"/>
  </r>
  <r>
    <x v="1813"/>
    <d v="2025-02-27T03:00:01"/>
    <n v="440"/>
    <n v="8.1"/>
    <n v="305"/>
    <n v="0.64"/>
  </r>
  <r>
    <x v="1814"/>
    <d v="2025-02-27T03:30:01"/>
    <n v="440"/>
    <n v="7.9"/>
    <n v="305"/>
    <n v="0.64"/>
  </r>
  <r>
    <x v="1815"/>
    <d v="2025-02-27T03:45:01"/>
    <n v="438"/>
    <n v="7.9"/>
    <n v="305"/>
    <n v="0.63800000000000001"/>
  </r>
  <r>
    <x v="1816"/>
    <d v="2025-02-27T04:00:01"/>
    <n v="438"/>
    <n v="7.9"/>
    <n v="304"/>
    <n v="0.63800000000000001"/>
  </r>
  <r>
    <x v="1817"/>
    <d v="2025-02-27T04:15:01"/>
    <n v="439"/>
    <n v="7.9"/>
    <n v="305"/>
    <n v="0.63900000000000001"/>
  </r>
  <r>
    <x v="1818"/>
    <d v="2025-02-27T05:15:01"/>
    <n v="436"/>
    <n v="7.9"/>
    <n v="304"/>
    <n v="0.63600000000000001"/>
  </r>
  <r>
    <x v="1819"/>
    <d v="2025-02-27T05:30:01"/>
    <n v="437"/>
    <n v="7.8"/>
    <n v="304"/>
    <n v="0.63700000000000001"/>
  </r>
  <r>
    <x v="1820"/>
    <d v="2025-02-27T05:45:01"/>
    <n v="435"/>
    <n v="7.8"/>
    <n v="304"/>
    <n v="0.63500000000000001"/>
  </r>
  <r>
    <x v="1821"/>
    <d v="2025-02-27T06:00:01"/>
    <n v="434"/>
    <n v="7.8"/>
    <n v="304"/>
    <n v="0.63400000000000001"/>
  </r>
  <r>
    <x v="1822"/>
    <d v="2025-02-27T06:15:01"/>
    <n v="433"/>
    <n v="7.7"/>
    <n v="304"/>
    <n v="0.63300000000000001"/>
  </r>
  <r>
    <x v="1823"/>
    <d v="2025-02-27T06:30:01"/>
    <n v="433"/>
    <n v="7.7"/>
    <n v="305"/>
    <n v="0.63300000000000001"/>
  </r>
  <r>
    <x v="1824"/>
    <d v="2025-02-27T06:45:01"/>
    <n v="433"/>
    <n v="7.6"/>
    <n v="305"/>
    <n v="0.63300000000000001"/>
  </r>
  <r>
    <x v="1825"/>
    <d v="2025-02-27T07:00:01"/>
    <n v="432"/>
    <n v="7.6"/>
    <n v="305"/>
    <n v="0.63200000000000001"/>
  </r>
  <r>
    <x v="1826"/>
    <d v="2025-02-27T07:15:01"/>
    <n v="432"/>
    <n v="7.5"/>
    <n v="305"/>
    <n v="0.63200000000000001"/>
  </r>
  <r>
    <x v="1827"/>
    <d v="2025-02-27T07:45:01"/>
    <n v="431"/>
    <n v="7.4"/>
    <n v="304"/>
    <n v="0.63100000000000001"/>
  </r>
  <r>
    <x v="1828"/>
    <d v="2025-02-27T08:00:01"/>
    <n v="429"/>
    <n v="7.3"/>
    <n v="305"/>
    <n v="0.629"/>
  </r>
  <r>
    <x v="1829"/>
    <d v="2025-02-27T08:15:01"/>
    <n v="427"/>
    <n v="7.1"/>
    <n v="305"/>
    <n v="0.627"/>
  </r>
  <r>
    <x v="1830"/>
    <d v="2025-02-27T08:30:01"/>
    <n v="428"/>
    <n v="6.9"/>
    <n v="305"/>
    <n v="0.628"/>
  </r>
  <r>
    <x v="1831"/>
    <d v="2025-02-27T08:45:01"/>
    <n v="425"/>
    <n v="6.9"/>
    <n v="306"/>
    <n v="0.625"/>
  </r>
  <r>
    <x v="1832"/>
    <d v="2025-02-27T09:00:01"/>
    <n v="425"/>
    <n v="6.9"/>
    <n v="305"/>
    <n v="0.625"/>
  </r>
  <r>
    <x v="1833"/>
    <d v="2025-02-27T09:15:01"/>
    <n v="425"/>
    <n v="6.8"/>
    <n v="306"/>
    <n v="0.625"/>
  </r>
  <r>
    <x v="1834"/>
    <d v="2025-02-27T09:45:01"/>
    <n v="427"/>
    <n v="6.8"/>
    <n v="306"/>
    <n v="0.627"/>
  </r>
  <r>
    <x v="1835"/>
    <d v="2025-02-27T10:00:01"/>
    <n v="424"/>
    <n v="6.7"/>
    <n v="306"/>
    <n v="0.624"/>
  </r>
  <r>
    <x v="1836"/>
    <d v="2025-02-27T10:15:01"/>
    <n v="424"/>
    <n v="6.7"/>
    <n v="307"/>
    <n v="0.624"/>
  </r>
  <r>
    <x v="1837"/>
    <d v="2025-02-27T10:30:01"/>
    <n v="421"/>
    <n v="6.7"/>
    <n v="307"/>
    <n v="0.621"/>
  </r>
  <r>
    <x v="1838"/>
    <d v="2025-02-27T10:45:01"/>
    <n v="422"/>
    <n v="6.8"/>
    <n v="305"/>
    <n v="0.622"/>
  </r>
  <r>
    <x v="1839"/>
    <d v="2025-02-27T11:00:01"/>
    <n v="423"/>
    <n v="6.9"/>
    <n v="306"/>
    <n v="0.623"/>
  </r>
  <r>
    <x v="1840"/>
    <d v="2025-02-27T11:15:01"/>
    <n v="425"/>
    <n v="7"/>
    <n v="306"/>
    <n v="0.625"/>
  </r>
  <r>
    <x v="1841"/>
    <d v="2025-02-27T11:30:01"/>
    <n v="424"/>
    <n v="7.1"/>
    <n v="306"/>
    <n v="0.624"/>
  </r>
  <r>
    <x v="1842"/>
    <d v="2025-02-27T11:45:01"/>
    <n v="424"/>
    <n v="7.2"/>
    <n v="306"/>
    <n v="0.624"/>
  </r>
  <r>
    <x v="1843"/>
    <d v="2025-02-27T12:00:01"/>
    <n v="425"/>
    <n v="7.3"/>
    <n v="307"/>
    <n v="0.625"/>
  </r>
  <r>
    <x v="1844"/>
    <d v="2025-02-27T12:15:01"/>
    <n v="423"/>
    <n v="7.3"/>
    <n v="306"/>
    <n v="0.623"/>
  </r>
  <r>
    <x v="1845"/>
    <d v="2025-02-27T12:30:01"/>
    <n v="424"/>
    <n v="7.5"/>
    <n v="306"/>
    <n v="0.624"/>
  </r>
  <r>
    <x v="1846"/>
    <d v="2025-02-27T12:45:01"/>
    <n v="425"/>
    <n v="7.8"/>
    <n v="306"/>
    <n v="0.625"/>
  </r>
  <r>
    <x v="1847"/>
    <d v="2025-02-27T13:00:01"/>
    <n v="425"/>
    <n v="8.1"/>
    <n v="305"/>
    <n v="0.625"/>
  </r>
  <r>
    <x v="1848"/>
    <d v="2025-02-27T13:15:01"/>
    <n v="427"/>
    <n v="8.1"/>
    <n v="306"/>
    <n v="0.627"/>
  </r>
  <r>
    <x v="1849"/>
    <d v="2025-02-27T13:30:01"/>
    <n v="428"/>
    <n v="8.1"/>
    <n v="306"/>
    <n v="0.628"/>
  </r>
  <r>
    <x v="1850"/>
    <d v="2025-02-27T13:45:01"/>
    <n v="425"/>
    <n v="8.3000000000000007"/>
    <n v="305"/>
    <n v="0.625"/>
  </r>
  <r>
    <x v="1851"/>
    <d v="2025-02-27T14:00:01"/>
    <n v="427"/>
    <n v="8.5"/>
    <n v="305"/>
    <n v="0.627"/>
  </r>
  <r>
    <x v="1852"/>
    <d v="2025-02-27T14:15:01"/>
    <n v="426"/>
    <n v="8.6"/>
    <n v="305"/>
    <n v="0.626"/>
  </r>
  <r>
    <x v="1853"/>
    <d v="2025-02-27T14:30:01"/>
    <n v="427"/>
    <n v="8.9"/>
    <n v="305"/>
    <n v="0.627"/>
  </r>
  <r>
    <x v="1854"/>
    <d v="2025-02-27T14:45:01"/>
    <n v="430"/>
    <n v="9.3000000000000007"/>
    <n v="304"/>
    <n v="0.63"/>
  </r>
  <r>
    <x v="1855"/>
    <d v="2025-02-27T15:00:01"/>
    <n v="430"/>
    <n v="9.6"/>
    <n v="305"/>
    <n v="0.63"/>
  </r>
  <r>
    <x v="1856"/>
    <d v="2025-02-27T15:15:01"/>
    <n v="426"/>
    <n v="8.6999999999999993"/>
    <n v="302"/>
    <n v="0.626"/>
  </r>
  <r>
    <x v="1857"/>
    <d v="2025-02-27T15:30:01"/>
    <n v="421"/>
    <n v="8.1999999999999993"/>
    <n v="305"/>
    <n v="0.621"/>
  </r>
  <r>
    <x v="1858"/>
    <d v="2025-02-27T15:45:01"/>
    <n v="424"/>
    <n v="8.6999999999999993"/>
    <n v="304"/>
    <n v="0.624"/>
  </r>
  <r>
    <x v="1859"/>
    <d v="2025-02-27T16:00:01"/>
    <n v="424"/>
    <n v="8.8000000000000007"/>
    <n v="305"/>
    <n v="0.624"/>
  </r>
  <r>
    <x v="1860"/>
    <d v="2025-02-27T16:15:01"/>
    <n v="428"/>
    <n v="9.5"/>
    <n v="304"/>
    <n v="0.628"/>
  </r>
  <r>
    <x v="1861"/>
    <d v="2025-02-27T16:45:01"/>
    <n v="426"/>
    <n v="9"/>
    <n v="304"/>
    <n v="0.626"/>
  </r>
  <r>
    <x v="1862"/>
    <d v="2025-02-27T17:00:01"/>
    <n v="427"/>
    <n v="9.6"/>
    <n v="304"/>
    <n v="0.627"/>
  </r>
  <r>
    <x v="1863"/>
    <d v="2025-02-27T17:15:01"/>
    <n v="427"/>
    <n v="9.4"/>
    <n v="303"/>
    <n v="0.627"/>
  </r>
  <r>
    <x v="1864"/>
    <d v="2025-02-27T17:30:01"/>
    <n v="423"/>
    <n v="9.1"/>
    <n v="304"/>
    <n v="0.623"/>
  </r>
  <r>
    <x v="1865"/>
    <d v="2025-02-27T17:45:01"/>
    <n v="423"/>
    <n v="9"/>
    <n v="304"/>
    <n v="0.623"/>
  </r>
  <r>
    <x v="1866"/>
    <d v="2025-02-27T18:00:01"/>
    <n v="424"/>
    <n v="9.1"/>
    <n v="304"/>
    <n v="0.624"/>
  </r>
  <r>
    <x v="1867"/>
    <d v="2025-02-27T18:15:01"/>
    <n v="422"/>
    <n v="8.9"/>
    <n v="304"/>
    <n v="0.622"/>
  </r>
  <r>
    <x v="1868"/>
    <d v="2025-02-27T18:30:01"/>
    <n v="420"/>
    <n v="8.6999999999999993"/>
    <n v="305"/>
    <n v="0.62"/>
  </r>
  <r>
    <x v="1869"/>
    <d v="2025-02-27T18:45:01"/>
    <n v="419"/>
    <n v="8.6999999999999993"/>
    <n v="305"/>
    <n v="0.61899999999999999"/>
  </r>
  <r>
    <x v="1870"/>
    <d v="2025-02-27T19:00:01"/>
    <n v="420"/>
    <n v="8.9"/>
    <n v="305"/>
    <n v="0.62"/>
  </r>
  <r>
    <x v="1871"/>
    <d v="2025-02-27T19:15:01"/>
    <n v="421"/>
    <n v="9"/>
    <n v="304"/>
    <n v="0.621"/>
  </r>
  <r>
    <x v="1872"/>
    <d v="2025-02-27T19:45:01"/>
    <n v="420"/>
    <n v="9"/>
    <n v="304"/>
    <n v="0.62"/>
  </r>
  <r>
    <x v="1873"/>
    <d v="2025-02-27T20:15:01"/>
    <n v="421"/>
    <n v="9.1"/>
    <n v="304"/>
    <n v="0.621"/>
  </r>
  <r>
    <x v="1874"/>
    <d v="2025-02-27T20:45:01"/>
    <n v="420"/>
    <n v="9.1999999999999993"/>
    <n v="304"/>
    <n v="0.62"/>
  </r>
  <r>
    <x v="1875"/>
    <d v="2025-02-27T21:15:01"/>
    <n v="417"/>
    <n v="9.1999999999999993"/>
    <n v="305"/>
    <n v="0.61699999999999999"/>
  </r>
  <r>
    <x v="1876"/>
    <d v="2025-02-27T21:30:01"/>
    <n v="419"/>
    <n v="9.1"/>
    <n v="304"/>
    <n v="0.61899999999999999"/>
  </r>
  <r>
    <x v="1877"/>
    <d v="2025-02-27T21:45:01"/>
    <n v="418"/>
    <n v="9.1"/>
    <n v="304"/>
    <n v="0.61799999999999999"/>
  </r>
  <r>
    <x v="1878"/>
    <d v="2025-02-27T22:00:01"/>
    <n v="416"/>
    <n v="9.1"/>
    <n v="304"/>
    <n v="0.61599999999999999"/>
  </r>
  <r>
    <x v="1879"/>
    <d v="2025-02-27T22:15:01"/>
    <n v="417"/>
    <n v="9.1"/>
    <n v="304"/>
    <n v="0.61699999999999999"/>
  </r>
  <r>
    <x v="1880"/>
    <d v="2025-02-27T22:30:01"/>
    <n v="417"/>
    <n v="9.1999999999999993"/>
    <n v="304"/>
    <n v="0.61699999999999999"/>
  </r>
  <r>
    <x v="1881"/>
    <d v="2025-02-27T22:45:01"/>
    <n v="416"/>
    <n v="9.1999999999999993"/>
    <n v="304"/>
    <n v="0.61599999999999999"/>
  </r>
  <r>
    <x v="1882"/>
    <d v="2025-02-27T23:00:01"/>
    <n v="417"/>
    <n v="9.4"/>
    <n v="305"/>
    <n v="0.61699999999999999"/>
  </r>
  <r>
    <x v="1883"/>
    <d v="2025-02-27T23:15:01"/>
    <n v="420"/>
    <n v="9.6999999999999993"/>
    <n v="304"/>
    <n v="0.62"/>
  </r>
  <r>
    <x v="1884"/>
    <d v="2025-02-27T23:30:01"/>
    <n v="416"/>
    <n v="9.4"/>
    <n v="303"/>
    <n v="0.61599999999999999"/>
  </r>
  <r>
    <x v="1885"/>
    <d v="2025-02-27T23:45:01"/>
    <n v="416"/>
    <n v="9.4"/>
    <n v="304"/>
    <n v="0.61599999999999999"/>
  </r>
  <r>
    <x v="1886"/>
    <d v="2025-02-28T00:15:01"/>
    <n v="414"/>
    <n v="9.1999999999999993"/>
    <n v="304"/>
    <n v="0.61399999999999999"/>
  </r>
  <r>
    <x v="1887"/>
    <d v="2025-02-28T00:30:01"/>
    <n v="414"/>
    <n v="9.1999999999999993"/>
    <n v="305"/>
    <n v="0.61399999999999999"/>
  </r>
  <r>
    <x v="1888"/>
    <d v="2025-02-28T01:00:01"/>
    <n v="412"/>
    <n v="9.1"/>
    <n v="305"/>
    <n v="0.61199999999999999"/>
  </r>
  <r>
    <x v="1889"/>
    <d v="2025-02-28T01:15:01"/>
    <n v="413"/>
    <n v="9"/>
    <n v="305"/>
    <n v="0.61299999999999999"/>
  </r>
  <r>
    <x v="1890"/>
    <d v="2025-02-28T01:30:01"/>
    <n v="412"/>
    <n v="9"/>
    <n v="304"/>
    <n v="0.61199999999999999"/>
  </r>
  <r>
    <x v="1891"/>
    <d v="2025-02-28T01:45:01"/>
    <n v="411"/>
    <n v="8.9"/>
    <n v="304"/>
    <n v="0.61099999999999999"/>
  </r>
  <r>
    <x v="1892"/>
    <d v="2025-02-28T02:00:01"/>
    <n v="411"/>
    <n v="8.9"/>
    <n v="305"/>
    <n v="0.61099999999999999"/>
  </r>
  <r>
    <x v="1893"/>
    <d v="2025-02-28T02:15:01"/>
    <n v="409"/>
    <n v="8.8000000000000007"/>
    <n v="305"/>
    <n v="0.60899999999999999"/>
  </r>
  <r>
    <x v="1894"/>
    <d v="2025-02-28T02:45:01"/>
    <n v="408"/>
    <n v="8.8000000000000007"/>
    <n v="305"/>
    <n v="0.60799999999999998"/>
  </r>
  <r>
    <x v="1895"/>
    <d v="2025-02-28T03:00:01"/>
    <n v="407"/>
    <n v="8.6999999999999993"/>
    <n v="306"/>
    <n v="0.60699999999999998"/>
  </r>
  <r>
    <x v="1896"/>
    <d v="2025-02-28T03:15:01"/>
    <n v="408"/>
    <n v="8.6"/>
    <n v="305"/>
    <n v="0.60799999999999998"/>
  </r>
  <r>
    <x v="1897"/>
    <d v="2025-02-28T03:30:01"/>
    <n v="406"/>
    <n v="8.6"/>
    <n v="305"/>
    <n v="0.60599999999999998"/>
  </r>
  <r>
    <x v="1898"/>
    <d v="2025-02-28T03:45:01"/>
    <n v="406"/>
    <n v="8.5"/>
    <n v="306"/>
    <n v="0.60599999999999998"/>
  </r>
  <r>
    <x v="1899"/>
    <d v="2025-02-28T04:00:01"/>
    <n v="404"/>
    <n v="8.4"/>
    <n v="306"/>
    <n v="0.60399999999999998"/>
  </r>
  <r>
    <x v="1900"/>
    <d v="2025-02-28T04:30:01"/>
    <n v="405"/>
    <n v="8.4"/>
    <n v="306"/>
    <n v="0.60499999999999998"/>
  </r>
  <r>
    <x v="1901"/>
    <d v="2025-02-28T04:45:01"/>
    <n v="403"/>
    <n v="8.4"/>
    <n v="306"/>
    <n v="0.60299999999999998"/>
  </r>
  <r>
    <x v="1902"/>
    <d v="2025-02-28T05:00:01"/>
    <n v="402"/>
    <n v="8.3000000000000007"/>
    <n v="306"/>
    <n v="0.60199999999999998"/>
  </r>
  <r>
    <x v="1903"/>
    <d v="2025-02-28T05:15:01"/>
    <n v="402"/>
    <n v="8.1999999999999993"/>
    <n v="307"/>
    <n v="0.60199999999999998"/>
  </r>
  <r>
    <x v="1904"/>
    <d v="2025-02-28T05:30:01"/>
    <n v="401"/>
    <n v="8.1"/>
    <n v="307"/>
    <n v="0.60099999999999998"/>
  </r>
  <r>
    <x v="1905"/>
    <d v="2025-02-28T05:45:01"/>
    <n v="400"/>
    <n v="8.1"/>
    <n v="306"/>
    <n v="0.6"/>
  </r>
  <r>
    <x v="1906"/>
    <d v="2025-02-28T06:00:01"/>
    <n v="401"/>
    <n v="8"/>
    <n v="307"/>
    <n v="0.60099999999999998"/>
  </r>
  <r>
    <x v="1907"/>
    <d v="2025-02-28T06:15:01"/>
    <n v="400"/>
    <n v="7.9"/>
    <n v="307"/>
    <n v="0.6"/>
  </r>
  <r>
    <x v="1908"/>
    <d v="2025-02-28T06:30:01"/>
    <n v="399"/>
    <n v="7.8"/>
    <n v="308"/>
    <n v="0.59899999999999998"/>
  </r>
  <r>
    <x v="1909"/>
    <d v="2025-02-28T06:45:01"/>
    <n v="399"/>
    <n v="7.8"/>
    <n v="307"/>
    <n v="0.59899999999999998"/>
  </r>
  <r>
    <x v="1910"/>
    <d v="2025-02-28T07:00:01"/>
    <n v="397"/>
    <n v="7.7"/>
    <n v="308"/>
    <n v="0.59699999999999998"/>
  </r>
  <r>
    <x v="1911"/>
    <d v="2025-02-28T07:15:01"/>
    <n v="397"/>
    <n v="7.5"/>
    <n v="307"/>
    <n v="0.59699999999999998"/>
  </r>
  <r>
    <x v="1912"/>
    <d v="2025-02-28T07:30:01"/>
    <n v="395"/>
    <n v="7.4"/>
    <n v="308"/>
    <n v="0.59499999999999997"/>
  </r>
  <r>
    <x v="1913"/>
    <d v="2025-02-28T07:45:01"/>
    <n v="394"/>
    <n v="7.4"/>
    <n v="308"/>
    <n v="0.59399999999999997"/>
  </r>
  <r>
    <x v="1914"/>
    <d v="2025-02-28T08:00:01"/>
    <n v="395"/>
    <n v="7.3"/>
    <n v="308"/>
    <n v="0.59499999999999997"/>
  </r>
  <r>
    <x v="1915"/>
    <d v="2025-02-28T08:15:01"/>
    <n v="394"/>
    <n v="7.3"/>
    <n v="307"/>
    <n v="0.59399999999999997"/>
  </r>
  <r>
    <x v="1916"/>
    <d v="2025-02-28T08:30:01"/>
    <n v="393"/>
    <n v="7.3"/>
    <n v="309"/>
    <n v="0.59299999999999997"/>
  </r>
  <r>
    <x v="1917"/>
    <d v="2025-02-28T08:45:01"/>
    <n v="394"/>
    <n v="7.3"/>
    <n v="309"/>
    <n v="0.59399999999999997"/>
  </r>
  <r>
    <x v="1918"/>
    <d v="2025-02-28T09:30:01"/>
    <n v="393"/>
    <n v="7.2"/>
    <n v="309"/>
    <n v="0.59299999999999997"/>
  </r>
  <r>
    <x v="1919"/>
    <d v="2025-02-28T09:45:01"/>
    <n v="392"/>
    <n v="7.2"/>
    <n v="308"/>
    <n v="0.59199999999999997"/>
  </r>
  <r>
    <x v="1920"/>
    <d v="2025-02-28T10:00:01"/>
    <n v="390"/>
    <n v="7.1"/>
    <n v="308"/>
    <n v="0.59"/>
  </r>
  <r>
    <x v="1921"/>
    <d v="2025-02-28T10:15:01"/>
    <n v="391"/>
    <n v="7.2"/>
    <n v="308"/>
    <n v="0.59099999999999997"/>
  </r>
  <r>
    <x v="1922"/>
    <d v="2025-02-28T10:30:01"/>
    <n v="390"/>
    <n v="7.2"/>
    <n v="309"/>
    <n v="0.59"/>
  </r>
  <r>
    <x v="1923"/>
    <d v="2025-02-28T10:45:01"/>
    <n v="389"/>
    <n v="7.2"/>
    <n v="308"/>
    <n v="0.58899999999999997"/>
  </r>
  <r>
    <x v="1924"/>
    <d v="2025-02-28T11:00:01"/>
    <n v="391"/>
    <n v="7.1"/>
    <n v="308"/>
    <n v="0.59099999999999997"/>
  </r>
  <r>
    <x v="1925"/>
    <d v="2025-02-28T11:15:01"/>
    <n v="389"/>
    <n v="7.1"/>
    <n v="308"/>
    <n v="0.58899999999999997"/>
  </r>
  <r>
    <x v="1926"/>
    <d v="2025-02-28T11:30:01"/>
    <n v="389"/>
    <n v="7"/>
    <n v="309"/>
    <n v="0.58899999999999997"/>
  </r>
  <r>
    <x v="1927"/>
    <d v="2025-02-28T12:00:01"/>
    <n v="389"/>
    <n v="6.9"/>
    <n v="309"/>
    <n v="0.58899999999999997"/>
  </r>
  <r>
    <x v="1928"/>
    <d v="2025-02-28T12:15:01"/>
    <n v="388"/>
    <n v="6.9"/>
    <n v="309"/>
    <n v="0.58799999999999997"/>
  </r>
  <r>
    <x v="1929"/>
    <d v="2025-02-28T12:30:01"/>
    <n v="387"/>
    <n v="6.9"/>
    <n v="309"/>
    <n v="0.58699999999999997"/>
  </r>
  <r>
    <x v="1930"/>
    <d v="2025-02-28T12:45:01"/>
    <n v="387"/>
    <n v="7"/>
    <n v="310"/>
    <n v="0.58699999999999997"/>
  </r>
  <r>
    <x v="1931"/>
    <d v="2025-02-28T13:00:01"/>
    <n v="390"/>
    <n v="7.4"/>
    <n v="309"/>
    <n v="0.59"/>
  </r>
  <r>
    <x v="1932"/>
    <d v="2025-02-28T13:15:01"/>
    <n v="392"/>
    <n v="7.8"/>
    <n v="309"/>
    <n v="0.59199999999999997"/>
  </r>
  <r>
    <x v="1933"/>
    <d v="2025-02-28T13:30:01"/>
    <n v="389"/>
    <n v="7.5"/>
    <n v="308"/>
    <n v="0.58899999999999997"/>
  </r>
  <r>
    <x v="1934"/>
    <d v="2025-02-28T13:45:01"/>
    <n v="388"/>
    <n v="7.3"/>
    <n v="310"/>
    <n v="0.58799999999999997"/>
  </r>
  <r>
    <x v="1935"/>
    <d v="2025-02-28T14:00:01"/>
    <n v="411"/>
    <n v="12"/>
    <n v="307"/>
    <n v="0.61099999999999999"/>
  </r>
  <r>
    <x v="1936"/>
    <d v="2025-02-28T14:15:01"/>
    <n v="400"/>
    <n v="9.9"/>
    <n v="299"/>
    <n v="0.6"/>
  </r>
  <r>
    <x v="1937"/>
    <d v="2025-02-28T14:30:01"/>
    <n v="387"/>
    <n v="7.7"/>
    <n v="307"/>
    <n v="0.58699999999999997"/>
  </r>
  <r>
    <x v="1938"/>
    <d v="2025-02-28T14:45:01"/>
    <n v="388"/>
    <n v="7.7"/>
    <n v="308"/>
    <n v="0.58799999999999997"/>
  </r>
  <r>
    <x v="1939"/>
    <d v="2025-02-28T15:00:01"/>
    <n v="387"/>
    <n v="8.1999999999999993"/>
    <n v="308"/>
    <n v="0.58699999999999997"/>
  </r>
  <r>
    <x v="1940"/>
    <d v="2025-02-28T15:15:01"/>
    <n v="390"/>
    <n v="8.1999999999999993"/>
    <n v="307"/>
    <n v="0.59"/>
  </r>
  <r>
    <x v="1941"/>
    <d v="2025-02-28T15:30:01"/>
    <n v="389"/>
    <n v="7.9"/>
    <n v="307"/>
    <n v="0.58899999999999997"/>
  </r>
  <r>
    <x v="1942"/>
    <d v="2025-02-28T15:45:01"/>
    <n v="385"/>
    <n v="7.4"/>
    <n v="308"/>
    <n v="0.58499999999999996"/>
  </r>
  <r>
    <x v="1943"/>
    <d v="2025-02-28T16:00:01"/>
    <n v="390"/>
    <n v="8.3000000000000007"/>
    <n v="308"/>
    <n v="0.59"/>
  </r>
  <r>
    <x v="1944"/>
    <d v="2025-02-28T16:15:01"/>
    <n v="395"/>
    <n v="8.8000000000000007"/>
    <n v="305"/>
    <n v="0.59499999999999997"/>
  </r>
  <r>
    <x v="1945"/>
    <d v="2025-02-28T16:30:01"/>
    <n v="393"/>
    <n v="9"/>
    <n v="307"/>
    <n v="0.59299999999999997"/>
  </r>
  <r>
    <x v="1946"/>
    <d v="2025-02-28T16:45:01"/>
    <n v="399"/>
    <n v="10"/>
    <n v="303"/>
    <n v="0.59899999999999998"/>
  </r>
  <r>
    <x v="1947"/>
    <d v="2025-02-28T17:00:01"/>
    <n v="398"/>
    <n v="10.1"/>
    <n v="308"/>
    <n v="0.59799999999999998"/>
  </r>
  <r>
    <x v="1948"/>
    <d v="2025-02-28T17:15:01"/>
    <n v="403"/>
    <n v="12.1"/>
    <n v="306"/>
    <n v="0.60299999999999998"/>
  </r>
  <r>
    <x v="1949"/>
    <d v="2025-02-28T17:30:01"/>
    <n v="413"/>
    <n v="14.4"/>
    <n v="301"/>
    <n v="0.61299999999999999"/>
  </r>
  <r>
    <x v="1950"/>
    <d v="2025-02-28T17:45:01"/>
    <n v="409"/>
    <n v="14"/>
    <n v="302"/>
    <n v="0.60899999999999999"/>
  </r>
  <r>
    <x v="1951"/>
    <d v="2025-02-28T18:00:01"/>
    <n v="409"/>
    <n v="13.9"/>
    <n v="303"/>
    <n v="0.60899999999999999"/>
  </r>
  <r>
    <x v="1952"/>
    <d v="2025-02-28T18:15:01"/>
    <n v="408"/>
    <n v="13.8"/>
    <n v="302"/>
    <n v="0.60799999999999998"/>
  </r>
  <r>
    <x v="1953"/>
    <d v="2025-02-28T18:30:01"/>
    <n v="405"/>
    <n v="13.5"/>
    <n v="303"/>
    <n v="0.60499999999999998"/>
  </r>
  <r>
    <x v="1954"/>
    <d v="2025-02-28T18:45:01"/>
    <n v="404"/>
    <n v="13.1"/>
    <n v="302"/>
    <n v="0.60399999999999998"/>
  </r>
  <r>
    <x v="1955"/>
    <d v="2025-02-28T19:00:01"/>
    <n v="404"/>
    <n v="12.9"/>
    <n v="304"/>
    <n v="0.60399999999999998"/>
  </r>
  <r>
    <x v="1956"/>
    <d v="2025-02-28T19:15:01"/>
    <n v="403"/>
    <n v="12.7"/>
    <n v="304"/>
    <n v="0.60299999999999998"/>
  </r>
  <r>
    <x v="1957"/>
    <d v="2025-02-28T19:30:01"/>
    <n v="398"/>
    <n v="11.7"/>
    <n v="302"/>
    <n v="0.59799999999999998"/>
  </r>
  <r>
    <x v="1958"/>
    <d v="2025-02-28T19:45:01"/>
    <n v="393"/>
    <n v="11.1"/>
    <n v="304"/>
    <n v="0.59299999999999997"/>
  </r>
  <r>
    <x v="1959"/>
    <d v="2025-02-28T20:00:01"/>
    <n v="394"/>
    <n v="11.4"/>
    <n v="305"/>
    <n v="0.59399999999999997"/>
  </r>
  <r>
    <x v="1960"/>
    <d v="2025-02-28T20:15:01"/>
    <n v="394"/>
    <n v="11.6"/>
    <n v="305"/>
    <n v="0.59399999999999997"/>
  </r>
  <r>
    <x v="1961"/>
    <d v="2025-02-28T20:30:01"/>
    <n v="395"/>
    <n v="11.6"/>
    <n v="304"/>
    <n v="0.59499999999999997"/>
  </r>
  <r>
    <x v="1962"/>
    <d v="2025-02-28T20:45:01"/>
    <n v="393"/>
    <n v="11.3"/>
    <n v="304"/>
    <n v="0.59299999999999997"/>
  </r>
  <r>
    <x v="1963"/>
    <d v="2025-02-28T21:00:01"/>
    <n v="389"/>
    <n v="10.8"/>
    <n v="304"/>
    <n v="0.58899999999999997"/>
  </r>
  <r>
    <x v="1964"/>
    <d v="2025-02-28T21:15:01"/>
    <n v="388"/>
    <n v="10.7"/>
    <n v="305"/>
    <n v="0.58799999999999997"/>
  </r>
  <r>
    <x v="1965"/>
    <d v="2025-02-28T21:30:01"/>
    <n v="390"/>
    <n v="10.8"/>
    <n v="305"/>
    <n v="0.59"/>
  </r>
  <r>
    <x v="1966"/>
    <d v="2025-02-28T21:45:01"/>
    <n v="389"/>
    <n v="10.8"/>
    <n v="305"/>
    <n v="0.58899999999999997"/>
  </r>
  <r>
    <x v="1967"/>
    <d v="2025-02-28T22:00:01"/>
    <n v="390"/>
    <n v="10.7"/>
    <n v="305"/>
    <n v="0.59"/>
  </r>
  <r>
    <x v="1968"/>
    <d v="2025-02-28T22:15:01"/>
    <n v="388"/>
    <n v="10.6"/>
    <n v="306"/>
    <n v="0.58799999999999997"/>
  </r>
  <r>
    <x v="1969"/>
    <d v="2025-02-28T22:30:01"/>
    <n v="388"/>
    <n v="10.5"/>
    <n v="306"/>
    <n v="0.58799999999999997"/>
  </r>
  <r>
    <x v="1970"/>
    <d v="2025-02-28T22:45:01"/>
    <n v="386"/>
    <n v="10.4"/>
    <n v="306"/>
    <n v="0.58599999999999997"/>
  </r>
  <r>
    <x v="1971"/>
    <d v="2025-02-28T23:00:01"/>
    <n v="386"/>
    <n v="10.3"/>
    <n v="306"/>
    <n v="0.58599999999999997"/>
  </r>
  <r>
    <x v="1972"/>
    <d v="2025-02-28T23:15:01"/>
    <n v="387"/>
    <n v="10.1"/>
    <n v="307"/>
    <n v="0.58699999999999997"/>
  </r>
  <r>
    <x v="1973"/>
    <d v="2025-02-28T23:30:01"/>
    <n v="384"/>
    <n v="10"/>
    <n v="306"/>
    <n v="0.58399999999999996"/>
  </r>
  <r>
    <x v="1974"/>
    <d v="2025-02-28T23:45:01"/>
    <n v="382"/>
    <n v="9.8000000000000007"/>
    <n v="307"/>
    <n v="0.58199999999999996"/>
  </r>
  <r>
    <x v="1975"/>
    <d v="2025-03-01T00:00:01"/>
    <n v="380"/>
    <n v="9.5"/>
    <n v="306"/>
    <n v="0.57999999999999996"/>
  </r>
  <r>
    <x v="1976"/>
    <d v="2025-03-01T00:15:01"/>
    <n v="380"/>
    <n v="9.5"/>
    <n v="307"/>
    <n v="0.57999999999999996"/>
  </r>
  <r>
    <x v="1977"/>
    <d v="2025-03-01T01:00:01"/>
    <n v="379"/>
    <n v="9.3000000000000007"/>
    <n v="307"/>
    <n v="0.57899999999999996"/>
  </r>
  <r>
    <x v="1978"/>
    <d v="2025-03-01T01:15:01"/>
    <n v="380"/>
    <n v="9.1999999999999993"/>
    <n v="307"/>
    <n v="0.57999999999999996"/>
  </r>
  <r>
    <x v="1979"/>
    <d v="2025-03-01T01:30:01"/>
    <n v="380"/>
    <n v="9.1"/>
    <n v="308"/>
    <n v="0.57999999999999996"/>
  </r>
  <r>
    <x v="1980"/>
    <d v="2025-03-01T01:45:01"/>
    <n v="377"/>
    <n v="9"/>
    <n v="308"/>
    <n v="0.57699999999999996"/>
  </r>
  <r>
    <x v="1981"/>
    <d v="2025-03-01T02:00:01"/>
    <n v="377"/>
    <n v="8.9"/>
    <n v="308"/>
    <n v="0.57699999999999996"/>
  </r>
  <r>
    <x v="1982"/>
    <d v="2025-03-01T02:15:01"/>
    <n v="377"/>
    <n v="8.8000000000000007"/>
    <n v="308"/>
    <n v="0.57699999999999996"/>
  </r>
  <r>
    <x v="1983"/>
    <d v="2025-03-01T02:30:01"/>
    <n v="375"/>
    <n v="8.8000000000000007"/>
    <n v="307"/>
    <n v="0.57499999999999996"/>
  </r>
  <r>
    <x v="1984"/>
    <d v="2025-03-01T02:45:01"/>
    <n v="374"/>
    <n v="8.6999999999999993"/>
    <n v="309"/>
    <n v="0.57399999999999995"/>
  </r>
  <r>
    <x v="1985"/>
    <d v="2025-03-01T03:00:01"/>
    <n v="374"/>
    <n v="8.6999999999999993"/>
    <n v="308"/>
    <n v="0.57399999999999995"/>
  </r>
  <r>
    <x v="1986"/>
    <d v="2025-03-01T03:15:01"/>
    <n v="375"/>
    <n v="8.6"/>
    <n v="308"/>
    <n v="0.57499999999999996"/>
  </r>
  <r>
    <x v="1987"/>
    <d v="2025-03-01T03:30:01"/>
    <n v="376"/>
    <n v="8.6"/>
    <n v="308"/>
    <n v="0.57599999999999996"/>
  </r>
  <r>
    <x v="1988"/>
    <d v="2025-03-01T03:45:01"/>
    <n v="374"/>
    <n v="8.6"/>
    <n v="308"/>
    <n v="0.57399999999999995"/>
  </r>
  <r>
    <x v="1989"/>
    <d v="2025-03-01T04:00:01"/>
    <n v="374"/>
    <n v="8.5"/>
    <n v="309"/>
    <n v="0.57399999999999995"/>
  </r>
  <r>
    <x v="1990"/>
    <d v="2025-03-01T04:15:01"/>
    <n v="373"/>
    <n v="8.4"/>
    <n v="308"/>
    <n v="0.57299999999999995"/>
  </r>
  <r>
    <x v="1991"/>
    <d v="2025-03-01T04:30:01"/>
    <n v="371"/>
    <n v="8.4"/>
    <n v="308"/>
    <n v="0.57099999999999995"/>
  </r>
  <r>
    <x v="1992"/>
    <d v="2025-03-01T04:45:01"/>
    <n v="370"/>
    <n v="8.3000000000000007"/>
    <n v="308"/>
    <n v="0.56999999999999995"/>
  </r>
  <r>
    <x v="1993"/>
    <d v="2025-03-01T05:00:01"/>
    <n v="370"/>
    <n v="8.3000000000000007"/>
    <n v="309"/>
    <n v="0.56999999999999995"/>
  </r>
  <r>
    <x v="1994"/>
    <d v="2025-03-01T05:15:01"/>
    <n v="370"/>
    <n v="8.1999999999999993"/>
    <n v="309"/>
    <n v="0.56999999999999995"/>
  </r>
  <r>
    <x v="1995"/>
    <d v="2025-03-01T05:30:01"/>
    <n v="370"/>
    <n v="8.1999999999999993"/>
    <n v="308"/>
    <n v="0.56999999999999995"/>
  </r>
  <r>
    <x v="1996"/>
    <d v="2025-03-01T06:00:01"/>
    <n v="368"/>
    <n v="8.1"/>
    <n v="309"/>
    <n v="0.56799999999999995"/>
  </r>
  <r>
    <x v="1997"/>
    <d v="2025-03-01T06:15:01"/>
    <n v="369"/>
    <n v="8.1"/>
    <n v="308"/>
    <n v="0.56899999999999995"/>
  </r>
  <r>
    <x v="1998"/>
    <d v="2025-03-01T06:30:01"/>
    <n v="368"/>
    <n v="8"/>
    <n v="309"/>
    <n v="0.56799999999999995"/>
  </r>
  <r>
    <x v="1999"/>
    <d v="2025-03-01T06:45:01"/>
    <n v="367"/>
    <n v="8"/>
    <n v="309"/>
    <n v="0.56699999999999995"/>
  </r>
  <r>
    <x v="2000"/>
    <d v="2025-03-01T07:00:01"/>
    <n v="365"/>
    <n v="7.9"/>
    <n v="309"/>
    <n v="0.56499999999999995"/>
  </r>
  <r>
    <x v="2001"/>
    <d v="2025-03-01T07:15:01"/>
    <n v="365"/>
    <n v="7.9"/>
    <n v="310"/>
    <n v="0.56499999999999995"/>
  </r>
  <r>
    <x v="2002"/>
    <d v="2025-03-01T07:30:01"/>
    <n v="364"/>
    <n v="7.8"/>
    <n v="309"/>
    <n v="0.56399999999999995"/>
  </r>
  <r>
    <x v="2003"/>
    <d v="2025-03-01T07:45:01"/>
    <n v="365"/>
    <n v="7.8"/>
    <n v="309"/>
    <n v="0.56499999999999995"/>
  </r>
  <r>
    <x v="2004"/>
    <d v="2025-03-01T08:00:01"/>
    <n v="366"/>
    <n v="7.8"/>
    <n v="310"/>
    <n v="0.56599999999999995"/>
  </r>
  <r>
    <x v="2005"/>
    <d v="2025-03-01T08:15:01"/>
    <n v="365"/>
    <n v="7.8"/>
    <n v="310"/>
    <n v="0.56499999999999995"/>
  </r>
  <r>
    <x v="2006"/>
    <d v="2025-03-01T08:30:01"/>
    <n v="363"/>
    <n v="7.7"/>
    <n v="309"/>
    <n v="0.56299999999999994"/>
  </r>
  <r>
    <x v="2007"/>
    <d v="2025-03-01T08:45:01"/>
    <n v="365"/>
    <n v="7.7"/>
    <n v="310"/>
    <n v="0.56499999999999995"/>
  </r>
  <r>
    <x v="2008"/>
    <d v="2025-03-01T09:00:01"/>
    <n v="363"/>
    <n v="7.7"/>
    <n v="310"/>
    <n v="0.56299999999999994"/>
  </r>
  <r>
    <x v="2009"/>
    <d v="2025-03-01T09:30:01"/>
    <n v="363"/>
    <n v="7.8"/>
    <n v="309"/>
    <n v="0.56299999999999994"/>
  </r>
  <r>
    <x v="2010"/>
    <d v="2025-03-01T09:45:01"/>
    <n v="364"/>
    <n v="7.9"/>
    <n v="310"/>
    <n v="0.56399999999999995"/>
  </r>
  <r>
    <x v="2011"/>
    <d v="2025-03-01T10:00:01"/>
    <n v="364"/>
    <n v="8"/>
    <n v="310"/>
    <n v="0.56399999999999995"/>
  </r>
  <r>
    <x v="2012"/>
    <d v="2025-03-01T10:15:01"/>
    <n v="365"/>
    <n v="8.1999999999999993"/>
    <n v="310"/>
    <n v="0.56499999999999995"/>
  </r>
  <r>
    <x v="2013"/>
    <d v="2025-03-01T10:30:01"/>
    <n v="363"/>
    <n v="8.4"/>
    <n v="309"/>
    <n v="0.56299999999999994"/>
  </r>
  <r>
    <x v="2014"/>
    <d v="2025-03-01T10:45:01"/>
    <n v="365"/>
    <n v="8.6"/>
    <n v="309"/>
    <n v="0.56499999999999995"/>
  </r>
  <r>
    <x v="2015"/>
    <d v="2025-03-01T11:00:01"/>
    <n v="367"/>
    <n v="8.8000000000000007"/>
    <n v="309"/>
    <n v="0.56699999999999995"/>
  </r>
  <r>
    <x v="2016"/>
    <d v="2025-03-01T11:15:01"/>
    <n v="367"/>
    <n v="8.9"/>
    <n v="309"/>
    <n v="0.56699999999999995"/>
  </r>
  <r>
    <x v="2017"/>
    <d v="2025-03-01T11:30:01"/>
    <n v="367"/>
    <n v="9.1"/>
    <n v="309"/>
    <n v="0.56699999999999995"/>
  </r>
  <r>
    <x v="2018"/>
    <d v="2025-03-01T11:45:01"/>
    <n v="370"/>
    <n v="9.3000000000000007"/>
    <n v="308"/>
    <n v="0.56999999999999995"/>
  </r>
  <r>
    <x v="2019"/>
    <d v="2025-03-01T12:00:01"/>
    <n v="369"/>
    <n v="9.5"/>
    <n v="308"/>
    <n v="0.56899999999999995"/>
  </r>
  <r>
    <x v="2020"/>
    <d v="2025-03-01T12:15:01"/>
    <n v="370"/>
    <n v="9.6"/>
    <n v="308"/>
    <n v="0.56999999999999995"/>
  </r>
  <r>
    <x v="2021"/>
    <d v="2025-03-01T12:30:01"/>
    <n v="370"/>
    <n v="9.6999999999999993"/>
    <n v="308"/>
    <n v="0.56999999999999995"/>
  </r>
  <r>
    <x v="2022"/>
    <d v="2025-03-01T12:45:01"/>
    <n v="372"/>
    <n v="9.8000000000000007"/>
    <n v="308"/>
    <n v="0.57199999999999995"/>
  </r>
  <r>
    <x v="2023"/>
    <d v="2025-03-01T13:00:01"/>
    <n v="371"/>
    <n v="9.9"/>
    <n v="307"/>
    <n v="0.57099999999999995"/>
  </r>
  <r>
    <x v="2024"/>
    <d v="2025-03-01T13:15:01"/>
    <n v="369"/>
    <n v="9.9"/>
    <n v="308"/>
    <n v="0.56899999999999995"/>
  </r>
  <r>
    <x v="2025"/>
    <d v="2025-03-01T13:30:01"/>
    <n v="370"/>
    <n v="9.9"/>
    <n v="308"/>
    <n v="0.56999999999999995"/>
  </r>
  <r>
    <x v="2026"/>
    <d v="2025-03-01T13:45:01"/>
    <n v="371"/>
    <n v="10"/>
    <n v="308"/>
    <n v="0.57099999999999995"/>
  </r>
  <r>
    <x v="2027"/>
    <d v="2025-03-01T14:00:01"/>
    <n v="370"/>
    <n v="10.199999999999999"/>
    <n v="308"/>
    <n v="0.56999999999999995"/>
  </r>
  <r>
    <x v="2028"/>
    <d v="2025-03-01T14:15:01"/>
    <n v="370"/>
    <n v="10.3"/>
    <n v="308"/>
    <n v="0.56999999999999995"/>
  </r>
  <r>
    <x v="2029"/>
    <d v="2025-03-01T14:30:01"/>
    <n v="372"/>
    <n v="10.6"/>
    <n v="308"/>
    <n v="0.57199999999999995"/>
  </r>
  <r>
    <x v="2030"/>
    <d v="2025-03-01T14:45:01"/>
    <n v="373"/>
    <n v="11"/>
    <n v="307"/>
    <n v="0.57299999999999995"/>
  </r>
  <r>
    <x v="2031"/>
    <d v="2025-03-01T15:00:01"/>
    <n v="373"/>
    <n v="11.2"/>
    <n v="307"/>
    <n v="0.57299999999999995"/>
  </r>
  <r>
    <x v="2032"/>
    <d v="2025-03-01T15:15:01"/>
    <n v="375"/>
    <n v="11.3"/>
    <n v="306"/>
    <n v="0.57499999999999996"/>
  </r>
  <r>
    <x v="2033"/>
    <d v="2025-03-01T15:30:01"/>
    <n v="373"/>
    <n v="11.5"/>
    <n v="307"/>
    <n v="0.57299999999999995"/>
  </r>
  <r>
    <x v="2034"/>
    <d v="2025-03-01T15:45:01"/>
    <n v="372"/>
    <n v="11.5"/>
    <n v="306"/>
    <n v="0.57199999999999995"/>
  </r>
  <r>
    <x v="2035"/>
    <d v="2025-03-01T16:00:01"/>
    <n v="372"/>
    <n v="11.7"/>
    <n v="306"/>
    <n v="0.57199999999999995"/>
  </r>
  <r>
    <x v="2036"/>
    <d v="2025-03-01T16:15:01"/>
    <n v="376"/>
    <n v="12"/>
    <n v="306"/>
    <n v="0.57599999999999996"/>
  </r>
  <r>
    <x v="2037"/>
    <d v="2025-03-01T16:30:01"/>
    <n v="372"/>
    <n v="12.1"/>
    <n v="306"/>
    <n v="0.57199999999999995"/>
  </r>
  <r>
    <x v="2038"/>
    <d v="2025-03-01T16:45:01"/>
    <n v="373"/>
    <n v="12"/>
    <n v="306"/>
    <n v="0.57299999999999995"/>
  </r>
  <r>
    <x v="2039"/>
    <d v="2025-03-01T17:00:01"/>
    <n v="370"/>
    <n v="11.9"/>
    <n v="306"/>
    <n v="0.56999999999999995"/>
  </r>
  <r>
    <x v="2040"/>
    <d v="2025-03-01T17:15:01"/>
    <n v="369"/>
    <n v="11.9"/>
    <n v="306"/>
    <n v="0.56899999999999995"/>
  </r>
  <r>
    <x v="2041"/>
    <d v="2025-03-01T17:30:01"/>
    <n v="371"/>
    <n v="11.9"/>
    <n v="306"/>
    <n v="0.57099999999999995"/>
  </r>
  <r>
    <x v="2042"/>
    <d v="2025-03-01T17:45:01"/>
    <n v="370"/>
    <n v="11.8"/>
    <n v="306"/>
    <n v="0.56999999999999995"/>
  </r>
  <r>
    <x v="2043"/>
    <d v="2025-03-01T18:00:01"/>
    <n v="368"/>
    <n v="11.7"/>
    <n v="306"/>
    <n v="0.56799999999999995"/>
  </r>
  <r>
    <x v="2044"/>
    <d v="2025-03-01T18:15:01"/>
    <n v="368"/>
    <n v="11.6"/>
    <n v="306"/>
    <n v="0.56799999999999995"/>
  </r>
  <r>
    <x v="2045"/>
    <d v="2025-03-01T18:30:01"/>
    <n v="365"/>
    <n v="11.5"/>
    <n v="307"/>
    <n v="0.56499999999999995"/>
  </r>
  <r>
    <x v="2046"/>
    <d v="2025-03-01T18:45:01"/>
    <n v="367"/>
    <n v="11.4"/>
    <n v="306"/>
    <n v="0.56699999999999995"/>
  </r>
  <r>
    <x v="2047"/>
    <d v="2025-03-01T19:00:01"/>
    <n v="366"/>
    <n v="11.3"/>
    <n v="307"/>
    <n v="0.56599999999999995"/>
  </r>
  <r>
    <x v="2048"/>
    <d v="2025-03-01T19:15:01"/>
    <n v="365"/>
    <n v="11.2"/>
    <n v="307"/>
    <n v="0.56499999999999995"/>
  </r>
  <r>
    <x v="2049"/>
    <d v="2025-03-01T19:30:01"/>
    <n v="366"/>
    <n v="11.1"/>
    <n v="307"/>
    <n v="0.56599999999999995"/>
  </r>
  <r>
    <x v="2050"/>
    <d v="2025-03-01T19:45:01"/>
    <n v="363"/>
    <n v="11.1"/>
    <n v="307"/>
    <n v="0.56299999999999994"/>
  </r>
  <r>
    <x v="2051"/>
    <d v="2025-03-01T20:00:01"/>
    <n v="364"/>
    <n v="11"/>
    <n v="307"/>
    <n v="0.56399999999999995"/>
  </r>
  <r>
    <x v="2052"/>
    <d v="2025-03-01T20:15:01"/>
    <n v="365"/>
    <n v="10.9"/>
    <n v="307"/>
    <n v="0.56499999999999995"/>
  </r>
  <r>
    <x v="2053"/>
    <d v="2025-03-01T20:30:01"/>
    <n v="363"/>
    <n v="10.9"/>
    <n v="307"/>
    <n v="0.56299999999999994"/>
  </r>
  <r>
    <x v="2054"/>
    <d v="2025-03-01T20:45:01"/>
    <n v="362"/>
    <n v="10.8"/>
    <n v="307"/>
    <n v="0.56200000000000006"/>
  </r>
  <r>
    <x v="2055"/>
    <d v="2025-03-01T21:00:01"/>
    <n v="362"/>
    <n v="10.8"/>
    <n v="308"/>
    <n v="0.56200000000000006"/>
  </r>
  <r>
    <x v="2056"/>
    <d v="2025-03-01T21:15:01"/>
    <n v="361"/>
    <n v="10.7"/>
    <n v="308"/>
    <n v="0.56099999999999905"/>
  </r>
  <r>
    <x v="2057"/>
    <d v="2025-03-01T21:30:01"/>
    <n v="360"/>
    <n v="10.7"/>
    <n v="308"/>
    <n v="0.56000000000000005"/>
  </r>
  <r>
    <x v="2058"/>
    <d v="2025-03-01T21:45:01"/>
    <n v="360"/>
    <n v="10.6"/>
    <n v="309"/>
    <n v="0.56000000000000005"/>
  </r>
  <r>
    <x v="2059"/>
    <d v="2025-03-01T22:00:01"/>
    <n v="359"/>
    <n v="10.6"/>
    <n v="308"/>
    <n v="0.55899999999999905"/>
  </r>
  <r>
    <x v="2060"/>
    <d v="2025-03-01T22:15:01"/>
    <n v="357"/>
    <n v="10.5"/>
    <n v="308"/>
    <n v="0.55699999999999905"/>
  </r>
  <r>
    <x v="2061"/>
    <d v="2025-03-01T22:30:01"/>
    <n v="358"/>
    <n v="10.4"/>
    <n v="308"/>
    <n v="0.55800000000000005"/>
  </r>
  <r>
    <x v="2062"/>
    <d v="2025-03-01T22:45:01"/>
    <n v="356"/>
    <n v="10.4"/>
    <n v="309"/>
    <n v="0.55600000000000005"/>
  </r>
  <r>
    <x v="2063"/>
    <d v="2025-03-01T23:00:01"/>
    <n v="355"/>
    <n v="10.3"/>
    <n v="308"/>
    <n v="0.55499999999999905"/>
  </r>
  <r>
    <x v="2064"/>
    <d v="2025-03-01T23:15:01"/>
    <n v="357"/>
    <n v="10.199999999999999"/>
    <n v="308"/>
    <n v="0.55699999999999905"/>
  </r>
  <r>
    <x v="2065"/>
    <d v="2025-03-01T23:30:01"/>
    <n v="356"/>
    <n v="10.199999999999999"/>
    <n v="308"/>
    <n v="0.55600000000000005"/>
  </r>
  <r>
    <x v="2066"/>
    <d v="2025-03-01T23:45:01"/>
    <n v="354"/>
    <n v="10.1"/>
    <n v="309"/>
    <n v="0.55400000000000005"/>
  </r>
  <r>
    <x v="2067"/>
    <d v="2025-03-02T00:00:01"/>
    <n v="355"/>
    <n v="10.1"/>
    <n v="309"/>
    <n v="0.55499999999999905"/>
  </r>
  <r>
    <x v="2068"/>
    <d v="2025-03-02T00:15:01"/>
    <n v="352"/>
    <n v="10"/>
    <n v="309"/>
    <n v="0.55200000000000005"/>
  </r>
  <r>
    <x v="2069"/>
    <d v="2025-03-02T00:30:01"/>
    <n v="352"/>
    <n v="9.9"/>
    <n v="309"/>
    <n v="0.55200000000000005"/>
  </r>
  <r>
    <x v="2070"/>
    <d v="2025-03-02T00:45:01"/>
    <n v="351"/>
    <n v="9.8000000000000007"/>
    <n v="309"/>
    <n v="0.55099999999999905"/>
  </r>
  <r>
    <x v="2071"/>
    <d v="2025-03-02T01:00:01"/>
    <n v="351"/>
    <n v="9.6999999999999993"/>
    <n v="309"/>
    <n v="0.55099999999999905"/>
  </r>
  <r>
    <x v="2072"/>
    <d v="2025-03-02T01:30:01"/>
    <n v="349"/>
    <n v="9.6"/>
    <n v="308"/>
    <n v="0.54899999999999904"/>
  </r>
  <r>
    <x v="2073"/>
    <d v="2025-03-02T01:45:01"/>
    <n v="350"/>
    <n v="9.6"/>
    <n v="309"/>
    <n v="0.55000000000000004"/>
  </r>
  <r>
    <x v="2074"/>
    <d v="2025-03-02T02:00:01"/>
    <n v="350"/>
    <n v="9.5"/>
    <n v="309"/>
    <n v="0.55000000000000004"/>
  </r>
  <r>
    <x v="2075"/>
    <d v="2025-03-02T02:15:01"/>
    <n v="349"/>
    <n v="9.5"/>
    <n v="309"/>
    <n v="0.54899999999999904"/>
  </r>
  <r>
    <x v="2076"/>
    <d v="2025-03-02T02:30:01"/>
    <n v="347"/>
    <n v="9.4"/>
    <n v="309"/>
    <n v="0.54699999999999904"/>
  </r>
  <r>
    <x v="2077"/>
    <d v="2025-03-02T02:45:01"/>
    <n v="347"/>
    <n v="9.3000000000000007"/>
    <n v="310"/>
    <n v="0.54699999999999904"/>
  </r>
  <r>
    <x v="2078"/>
    <d v="2025-03-02T03:00:01"/>
    <n v="346"/>
    <n v="9.3000000000000007"/>
    <n v="309"/>
    <n v="0.54600000000000004"/>
  </r>
  <r>
    <x v="2079"/>
    <d v="2025-03-02T03:15:01"/>
    <n v="345"/>
    <n v="9.1999999999999993"/>
    <n v="310"/>
    <n v="0.54499999999999904"/>
  </r>
  <r>
    <x v="2080"/>
    <d v="2025-03-02T03:30:01"/>
    <n v="345"/>
    <n v="9.1"/>
    <n v="310"/>
    <n v="0.54499999999999904"/>
  </r>
  <r>
    <x v="2081"/>
    <d v="2025-03-02T03:45:01"/>
    <n v="344"/>
    <n v="9.1"/>
    <n v="310"/>
    <n v="0.54400000000000004"/>
  </r>
  <r>
    <x v="2082"/>
    <d v="2025-03-02T04:00:01"/>
    <n v="343"/>
    <n v="9"/>
    <n v="311"/>
    <n v="0.54300000000000004"/>
  </r>
  <r>
    <x v="2083"/>
    <d v="2025-03-02T04:15:01"/>
    <n v="344"/>
    <n v="8.9"/>
    <n v="311"/>
    <n v="0.54400000000000004"/>
  </r>
  <r>
    <x v="2084"/>
    <d v="2025-03-02T04:30:01"/>
    <n v="343"/>
    <n v="8.9"/>
    <n v="310"/>
    <n v="0.54300000000000004"/>
  </r>
  <r>
    <x v="2085"/>
    <d v="2025-03-02T04:45:01"/>
    <n v="343"/>
    <n v="8.8000000000000007"/>
    <n v="311"/>
    <n v="0.54300000000000004"/>
  </r>
  <r>
    <x v="2086"/>
    <d v="2025-03-02T05:00:01"/>
    <n v="342"/>
    <n v="8.8000000000000007"/>
    <n v="311"/>
    <n v="0.54200000000000004"/>
  </r>
  <r>
    <x v="2087"/>
    <d v="2025-03-02T05:15:01"/>
    <n v="341"/>
    <n v="8.6999999999999993"/>
    <n v="311"/>
    <n v="0.54100000000000004"/>
  </r>
  <r>
    <x v="2088"/>
    <d v="2025-03-02T05:30:01"/>
    <n v="340"/>
    <n v="8.6999999999999993"/>
    <n v="311"/>
    <n v="0.54"/>
  </r>
  <r>
    <x v="2089"/>
    <d v="2025-03-02T06:00:01"/>
    <n v="339"/>
    <n v="8.6"/>
    <n v="311"/>
    <n v="0.53900000000000003"/>
  </r>
  <r>
    <x v="2090"/>
    <d v="2025-03-02T06:15:01"/>
    <n v="339"/>
    <n v="8.5"/>
    <n v="311"/>
    <n v="0.53900000000000003"/>
  </r>
  <r>
    <x v="2091"/>
    <d v="2025-03-02T06:30:01"/>
    <n v="336"/>
    <n v="8.3000000000000007"/>
    <n v="311"/>
    <n v="0.53600000000000003"/>
  </r>
  <r>
    <x v="2092"/>
    <d v="2025-03-02T06:45:01"/>
    <n v="336"/>
    <n v="8.3000000000000007"/>
    <n v="312"/>
    <n v="0.53600000000000003"/>
  </r>
  <r>
    <x v="2093"/>
    <d v="2025-03-02T07:00:01"/>
    <n v="338"/>
    <n v="8.1999999999999993"/>
    <n v="311"/>
    <n v="0.53800000000000003"/>
  </r>
  <r>
    <x v="2094"/>
    <d v="2025-03-02T07:15:01"/>
    <n v="335"/>
    <n v="8.1999999999999993"/>
    <n v="311"/>
    <n v="0.53500000000000003"/>
  </r>
  <r>
    <x v="2095"/>
    <d v="2025-03-02T07:30:01"/>
    <n v="336"/>
    <n v="8.1"/>
    <n v="312"/>
    <n v="0.53600000000000003"/>
  </r>
  <r>
    <x v="2096"/>
    <d v="2025-03-02T07:45:01"/>
    <n v="334"/>
    <n v="8.1"/>
    <n v="312"/>
    <n v="0.53400000000000003"/>
  </r>
  <r>
    <x v="2097"/>
    <d v="2025-03-02T08:00:01"/>
    <n v="335"/>
    <n v="8"/>
    <n v="312"/>
    <n v="0.53500000000000003"/>
  </r>
  <r>
    <x v="2098"/>
    <d v="2025-03-02T08:15:01"/>
    <n v="334"/>
    <n v="8"/>
    <n v="313"/>
    <n v="0.53400000000000003"/>
  </r>
  <r>
    <x v="2099"/>
    <d v="2025-03-02T08:30:01"/>
    <n v="334"/>
    <n v="8"/>
    <n v="314"/>
    <n v="0.53400000000000003"/>
  </r>
  <r>
    <x v="2100"/>
    <d v="2025-03-02T08:45:01"/>
    <n v="335"/>
    <n v="8"/>
    <n v="313"/>
    <n v="0.53500000000000003"/>
  </r>
  <r>
    <x v="2101"/>
    <d v="2025-03-02T09:00:01"/>
    <n v="332"/>
    <n v="8"/>
    <n v="312"/>
    <n v="0.53200000000000003"/>
  </r>
  <r>
    <x v="2102"/>
    <d v="2025-03-02T09:15:01"/>
    <n v="333"/>
    <n v="7.9"/>
    <n v="313"/>
    <n v="0.53300000000000003"/>
  </r>
  <r>
    <x v="2103"/>
    <d v="2025-03-02T09:30:01"/>
    <n v="333"/>
    <n v="7.9"/>
    <n v="312"/>
    <n v="0.53300000000000003"/>
  </r>
  <r>
    <x v="2104"/>
    <d v="2025-03-02T09:45:01"/>
    <n v="332"/>
    <n v="7.9"/>
    <n v="313"/>
    <n v="0.53200000000000003"/>
  </r>
  <r>
    <x v="2105"/>
    <d v="2025-03-02T10:00:01"/>
    <n v="332"/>
    <n v="7.8"/>
    <n v="313"/>
    <n v="0.53200000000000003"/>
  </r>
  <r>
    <x v="2106"/>
    <d v="2025-03-02T10:15:01"/>
    <n v="330"/>
    <n v="7.9"/>
    <n v="313"/>
    <n v="0.53"/>
  </r>
  <r>
    <x v="2107"/>
    <d v="2025-03-02T10:30:01"/>
    <n v="331"/>
    <n v="7.9"/>
    <n v="313"/>
    <n v="0.53100000000000003"/>
  </r>
  <r>
    <x v="2108"/>
    <d v="2025-03-02T10:45:01"/>
    <n v="332"/>
    <n v="8.1"/>
    <n v="312"/>
    <n v="0.53200000000000003"/>
  </r>
  <r>
    <x v="2109"/>
    <d v="2025-03-02T11:00:01"/>
    <n v="333"/>
    <n v="8.3000000000000007"/>
    <n v="313"/>
    <n v="0.53300000000000003"/>
  </r>
  <r>
    <x v="2110"/>
    <d v="2025-03-02T11:15:01"/>
    <n v="333"/>
    <n v="8.4"/>
    <n v="313"/>
    <n v="0.53300000000000003"/>
  </r>
  <r>
    <x v="2111"/>
    <d v="2025-03-02T11:30:01"/>
    <n v="334"/>
    <n v="8.5"/>
    <n v="312"/>
    <n v="0.53400000000000003"/>
  </r>
  <r>
    <x v="2112"/>
    <d v="2025-03-02T11:45:01"/>
    <n v="334"/>
    <n v="8.4"/>
    <n v="312"/>
    <n v="0.53400000000000003"/>
  </r>
  <r>
    <x v="2113"/>
    <d v="2025-03-02T12:15:01"/>
    <n v="333"/>
    <n v="8.4"/>
    <n v="312"/>
    <n v="0.53300000000000003"/>
  </r>
  <r>
    <x v="2114"/>
    <d v="2025-03-02T12:30:01"/>
    <n v="332"/>
    <n v="8.5"/>
    <n v="313"/>
    <n v="0.53200000000000003"/>
  </r>
  <r>
    <x v="2115"/>
    <d v="2025-03-02T12:45:01"/>
    <n v="335"/>
    <n v="8.9"/>
    <n v="313"/>
    <n v="0.53500000000000003"/>
  </r>
  <r>
    <x v="2116"/>
    <d v="2025-03-02T13:00:01"/>
    <n v="336"/>
    <n v="9.1999999999999993"/>
    <n v="313"/>
    <n v="0.53600000000000003"/>
  </r>
  <r>
    <x v="2117"/>
    <d v="2025-03-02T13:15:01"/>
    <n v="339"/>
    <n v="9.9"/>
    <n v="312"/>
    <n v="0.53900000000000003"/>
  </r>
  <r>
    <x v="2118"/>
    <d v="2025-03-02T13:30:01"/>
    <n v="337"/>
    <n v="9.5"/>
    <n v="311"/>
    <n v="0.53700000000000003"/>
  </r>
  <r>
    <x v="2119"/>
    <d v="2025-03-02T13:45:01"/>
    <n v="338"/>
    <n v="10"/>
    <n v="312"/>
    <n v="0.53800000000000003"/>
  </r>
  <r>
    <x v="2120"/>
    <d v="2025-03-02T14:00:01"/>
    <n v="342"/>
    <n v="10.8"/>
    <n v="310"/>
    <n v="0.54200000000000004"/>
  </r>
  <r>
    <x v="2121"/>
    <d v="2025-03-02T14:15:01"/>
    <n v="340"/>
    <n v="10.7"/>
    <n v="312"/>
    <n v="0.54"/>
  </r>
  <r>
    <x v="2122"/>
    <d v="2025-03-02T14:30:01"/>
    <n v="346"/>
    <n v="12.1"/>
    <n v="308"/>
    <n v="0.54600000000000004"/>
  </r>
  <r>
    <x v="2123"/>
    <d v="2025-03-02T14:45:01"/>
    <n v="343"/>
    <n v="11.6"/>
    <n v="308"/>
    <n v="0.54300000000000004"/>
  </r>
  <r>
    <x v="2124"/>
    <d v="2025-03-02T15:00:01"/>
    <n v="341"/>
    <n v="11.3"/>
    <n v="307"/>
    <n v="0.54100000000000004"/>
  </r>
  <r>
    <x v="2125"/>
    <d v="2025-03-02T15:15:01"/>
    <n v="339"/>
    <n v="10.9"/>
    <n v="310"/>
    <n v="0.53900000000000003"/>
  </r>
  <r>
    <x v="2126"/>
    <d v="2025-03-02T15:30:01"/>
    <n v="339"/>
    <n v="11"/>
    <n v="308"/>
    <n v="0.53900000000000003"/>
  </r>
  <r>
    <x v="2127"/>
    <d v="2025-03-02T15:45:01"/>
    <n v="339"/>
    <n v="11.2"/>
    <n v="311"/>
    <n v="0.53900000000000003"/>
  </r>
  <r>
    <x v="2128"/>
    <d v="2025-03-02T16:00:01"/>
    <n v="343"/>
    <n v="11.9"/>
    <n v="310"/>
    <n v="0.54300000000000004"/>
  </r>
  <r>
    <x v="2129"/>
    <d v="2025-03-02T16:15:01"/>
    <n v="344"/>
    <n v="12.1"/>
    <n v="309"/>
    <n v="0.54400000000000004"/>
  </r>
  <r>
    <x v="2130"/>
    <d v="2025-03-02T16:30:01"/>
    <n v="342"/>
    <n v="11.8"/>
    <n v="307"/>
    <n v="0.54200000000000004"/>
  </r>
  <r>
    <x v="2131"/>
    <d v="2025-03-02T16:45:01"/>
    <n v="342"/>
    <n v="11.4"/>
    <n v="308"/>
    <n v="0.54200000000000004"/>
  </r>
  <r>
    <x v="2132"/>
    <d v="2025-03-02T17:00:01"/>
    <n v="338"/>
    <n v="11.1"/>
    <n v="309"/>
    <n v="0.53800000000000003"/>
  </r>
  <r>
    <x v="2133"/>
    <d v="2025-03-02T17:15:01"/>
    <n v="336"/>
    <n v="10.9"/>
    <n v="309"/>
    <n v="0.53600000000000003"/>
  </r>
  <r>
    <x v="2134"/>
    <d v="2025-03-02T17:30:01"/>
    <n v="335"/>
    <n v="10.8"/>
    <n v="309"/>
    <n v="0.53500000000000003"/>
  </r>
  <r>
    <x v="2135"/>
    <d v="2025-03-02T17:45:01"/>
    <n v="331"/>
    <n v="10.4"/>
    <n v="311"/>
    <n v="0.53100000000000003"/>
  </r>
  <r>
    <x v="2136"/>
    <d v="2025-03-02T18:00:01"/>
    <n v="337"/>
    <n v="11.1"/>
    <n v="310"/>
    <n v="0.53700000000000003"/>
  </r>
  <r>
    <x v="2137"/>
    <d v="2025-03-02T18:15:01"/>
    <n v="337"/>
    <n v="11.3"/>
    <n v="310"/>
    <n v="0.53700000000000003"/>
  </r>
  <r>
    <x v="2138"/>
    <d v="2025-03-02T18:30:01"/>
    <n v="338"/>
    <n v="11.6"/>
    <n v="310"/>
    <n v="0.53800000000000003"/>
  </r>
  <r>
    <x v="2139"/>
    <d v="2025-03-02T18:45:01"/>
    <n v="339"/>
    <n v="11.8"/>
    <n v="309"/>
    <n v="0.53900000000000003"/>
  </r>
  <r>
    <x v="2140"/>
    <d v="2025-03-02T19:00:01"/>
    <n v="337"/>
    <n v="11.6"/>
    <n v="310"/>
    <n v="0.53700000000000003"/>
  </r>
  <r>
    <x v="2141"/>
    <d v="2025-03-02T19:15:01"/>
    <n v="338"/>
    <n v="11.5"/>
    <n v="309"/>
    <n v="0.53800000000000003"/>
  </r>
  <r>
    <x v="2142"/>
    <d v="2025-03-02T19:30:01"/>
    <n v="337"/>
    <n v="11.5"/>
    <n v="309"/>
    <n v="0.53700000000000003"/>
  </r>
  <r>
    <x v="2143"/>
    <d v="2025-03-02T19:45:01"/>
    <n v="337"/>
    <n v="11.4"/>
    <n v="309"/>
    <n v="0.53700000000000003"/>
  </r>
  <r>
    <x v="2144"/>
    <d v="2025-03-02T20:00:01"/>
    <n v="335"/>
    <n v="11.5"/>
    <n v="310"/>
    <n v="0.53500000000000003"/>
  </r>
  <r>
    <x v="2145"/>
    <d v="2025-03-02T20:30:01"/>
    <n v="337"/>
    <n v="11.8"/>
    <n v="309"/>
    <n v="0.53700000000000003"/>
  </r>
  <r>
    <x v="2146"/>
    <d v="2025-03-02T20:45:01"/>
    <n v="336"/>
    <n v="11.7"/>
    <n v="309"/>
    <n v="0.53600000000000003"/>
  </r>
  <r>
    <x v="2147"/>
    <d v="2025-03-02T21:00:01"/>
    <n v="335"/>
    <n v="11.4"/>
    <n v="308"/>
    <n v="0.53500000000000003"/>
  </r>
  <r>
    <x v="2148"/>
    <d v="2025-03-02T21:15:01"/>
    <n v="334"/>
    <n v="11"/>
    <n v="309"/>
    <n v="0.53400000000000003"/>
  </r>
  <r>
    <x v="2149"/>
    <d v="2025-03-02T21:30:01"/>
    <n v="331"/>
    <n v="10.8"/>
    <n v="310"/>
    <n v="0.53100000000000003"/>
  </r>
  <r>
    <x v="2150"/>
    <d v="2025-03-02T21:45:01"/>
    <n v="332"/>
    <n v="11.1"/>
    <n v="310"/>
    <n v="0.53200000000000003"/>
  </r>
  <r>
    <x v="2151"/>
    <d v="2025-03-02T22:15:01"/>
    <n v="331"/>
    <n v="11.1"/>
    <n v="310"/>
    <n v="0.53100000000000003"/>
  </r>
  <r>
    <x v="2152"/>
    <d v="2025-03-02T22:30:01"/>
    <n v="329"/>
    <n v="11"/>
    <n v="311"/>
    <n v="0.52900000000000003"/>
  </r>
  <r>
    <x v="2153"/>
    <d v="2025-03-02T22:45:01"/>
    <n v="331"/>
    <n v="11.3"/>
    <n v="310"/>
    <n v="0.53100000000000003"/>
  </r>
  <r>
    <x v="2154"/>
    <d v="2025-03-02T23:00:01"/>
    <n v="332"/>
    <n v="11.4"/>
    <n v="310"/>
    <n v="0.53200000000000003"/>
  </r>
  <r>
    <x v="2155"/>
    <d v="2025-03-02T23:15:01"/>
    <n v="335"/>
    <n v="12"/>
    <n v="311"/>
    <n v="0.53500000000000003"/>
  </r>
  <r>
    <x v="2156"/>
    <d v="2025-03-02T23:30:01"/>
    <n v="335"/>
    <n v="12.2"/>
    <n v="311"/>
    <n v="0.53500000000000003"/>
  </r>
  <r>
    <x v="2157"/>
    <d v="2025-03-02T23:45:01"/>
    <n v="336"/>
    <n v="12.2"/>
    <n v="311"/>
    <n v="0.53600000000000003"/>
  </r>
  <r>
    <x v="2158"/>
    <d v="2025-03-03T00:00:01"/>
    <n v="334"/>
    <n v="12.2"/>
    <n v="310"/>
    <n v="0.53400000000000003"/>
  </r>
  <r>
    <x v="2159"/>
    <d v="2025-03-03T00:15:01"/>
    <n v="334"/>
    <n v="12"/>
    <n v="311"/>
    <n v="0.53400000000000003"/>
  </r>
  <r>
    <x v="2160"/>
    <d v="2025-03-03T00:30:01"/>
    <n v="332"/>
    <n v="11.8"/>
    <n v="311"/>
    <n v="0.53200000000000003"/>
  </r>
  <r>
    <x v="2161"/>
    <d v="2025-03-03T00:45:01"/>
    <n v="331"/>
    <n v="11.7"/>
    <n v="311"/>
    <n v="0.53100000000000003"/>
  </r>
  <r>
    <x v="2162"/>
    <d v="2025-03-03T01:00:01"/>
    <n v="330"/>
    <n v="11.6"/>
    <n v="311"/>
    <n v="0.53"/>
  </r>
  <r>
    <x v="2163"/>
    <d v="2025-03-03T01:15:01"/>
    <n v="329"/>
    <n v="11.2"/>
    <n v="311"/>
    <n v="0.52900000000000003"/>
  </r>
  <r>
    <x v="2164"/>
    <d v="2025-03-03T01:30:01"/>
    <n v="327"/>
    <n v="10.9"/>
    <n v="311"/>
    <n v="0.52700000000000002"/>
  </r>
  <r>
    <x v="2165"/>
    <d v="2025-03-03T01:45:01"/>
    <n v="326"/>
    <n v="10.9"/>
    <n v="311"/>
    <n v="0.52600000000000002"/>
  </r>
  <r>
    <x v="2166"/>
    <d v="2025-03-03T02:00:01"/>
    <n v="327"/>
    <n v="11"/>
    <n v="311"/>
    <n v="0.52700000000000002"/>
  </r>
  <r>
    <x v="2167"/>
    <d v="2025-03-03T02:15:01"/>
    <n v="327"/>
    <n v="11.1"/>
    <n v="312"/>
    <n v="0.52700000000000002"/>
  </r>
  <r>
    <x v="2168"/>
    <d v="2025-03-03T02:30:01"/>
    <n v="326"/>
    <n v="11.1"/>
    <n v="312"/>
    <n v="0.52600000000000002"/>
  </r>
  <r>
    <x v="2169"/>
    <d v="2025-03-03T02:45:01"/>
    <n v="325"/>
    <n v="11"/>
    <n v="311"/>
    <n v="0.52500000000000002"/>
  </r>
  <r>
    <x v="2170"/>
    <d v="2025-03-03T03:00:01"/>
    <n v="323"/>
    <n v="10.9"/>
    <n v="312"/>
    <n v="0.52300000000000002"/>
  </r>
  <r>
    <x v="2171"/>
    <d v="2025-03-03T03:15:01"/>
    <n v="324"/>
    <n v="10.9"/>
    <n v="312"/>
    <n v="0.52400000000000002"/>
  </r>
  <r>
    <x v="2172"/>
    <d v="2025-03-03T03:30:01"/>
    <n v="324"/>
    <n v="10.8"/>
    <n v="312"/>
    <n v="0.52400000000000002"/>
  </r>
  <r>
    <x v="2173"/>
    <d v="2025-03-03T03:45:01"/>
    <n v="322"/>
    <n v="10.5"/>
    <n v="312"/>
    <n v="0.52200000000000002"/>
  </r>
  <r>
    <x v="2174"/>
    <d v="2025-03-03T04:00:01"/>
    <n v="323"/>
    <n v="10.5"/>
    <n v="312"/>
    <n v="0.52300000000000002"/>
  </r>
  <r>
    <x v="2175"/>
    <d v="2025-03-03T04:15:01"/>
    <n v="320"/>
    <n v="10.4"/>
    <n v="312"/>
    <n v="0.52"/>
  </r>
  <r>
    <x v="2176"/>
    <d v="2025-03-03T04:30:01"/>
    <n v="319"/>
    <n v="10.3"/>
    <n v="313"/>
    <n v="0.51900000000000002"/>
  </r>
  <r>
    <x v="2177"/>
    <d v="2025-03-03T04:45:01"/>
    <n v="320"/>
    <n v="10.3"/>
    <n v="312"/>
    <n v="0.52"/>
  </r>
  <r>
    <x v="2178"/>
    <d v="2025-03-03T05:00:01"/>
    <n v="319"/>
    <n v="10.3"/>
    <n v="312"/>
    <n v="0.51900000000000002"/>
  </r>
  <r>
    <x v="2179"/>
    <d v="2025-03-03T05:15:01"/>
    <n v="319"/>
    <n v="10.199999999999999"/>
    <n v="312"/>
    <n v="0.51900000000000002"/>
  </r>
  <r>
    <x v="2180"/>
    <d v="2025-03-03T05:30:01"/>
    <n v="319"/>
    <n v="10.199999999999999"/>
    <n v="313"/>
    <n v="0.51900000000000002"/>
  </r>
  <r>
    <x v="2181"/>
    <d v="2025-03-03T05:45:01"/>
    <n v="318"/>
    <n v="10.1"/>
    <n v="313"/>
    <n v="0.51800000000000002"/>
  </r>
  <r>
    <x v="2182"/>
    <d v="2025-03-03T06:00:01"/>
    <n v="316"/>
    <n v="10.1"/>
    <n v="313"/>
    <n v="0.51600000000000001"/>
  </r>
  <r>
    <x v="2183"/>
    <d v="2025-03-03T06:15:01"/>
    <n v="317"/>
    <n v="10"/>
    <n v="313"/>
    <n v="0.51700000000000002"/>
  </r>
  <r>
    <x v="2184"/>
    <d v="2025-03-03T06:30:01"/>
    <n v="316"/>
    <n v="9.9"/>
    <n v="313"/>
    <n v="0.51600000000000001"/>
  </r>
  <r>
    <x v="2185"/>
    <d v="2025-03-03T06:45:01"/>
    <n v="315"/>
    <n v="9.9"/>
    <n v="314"/>
    <n v="0.51500000000000001"/>
  </r>
  <r>
    <x v="2186"/>
    <d v="2025-03-03T07:00:01"/>
    <n v="316"/>
    <n v="9.8000000000000007"/>
    <n v="313"/>
    <n v="0.51600000000000001"/>
  </r>
  <r>
    <x v="2187"/>
    <d v="2025-03-03T07:15:01"/>
    <n v="314"/>
    <n v="9.6999999999999993"/>
    <n v="313"/>
    <n v="0.51400000000000001"/>
  </r>
  <r>
    <x v="2188"/>
    <d v="2025-03-03T07:30:01"/>
    <n v="315"/>
    <n v="9.6999999999999993"/>
    <n v="314"/>
    <n v="0.51500000000000001"/>
  </r>
  <r>
    <x v="2189"/>
    <d v="2025-03-03T07:45:01"/>
    <n v="314"/>
    <n v="9.6"/>
    <n v="314"/>
    <n v="0.51400000000000001"/>
  </r>
  <r>
    <x v="2190"/>
    <d v="2025-03-03T08:00:01"/>
    <n v="314"/>
    <n v="9.5"/>
    <n v="314"/>
    <n v="0.51400000000000001"/>
  </r>
  <r>
    <x v="2191"/>
    <d v="2025-03-03T08:15:01"/>
    <n v="313"/>
    <n v="9.4"/>
    <n v="314"/>
    <n v="0.51300000000000001"/>
  </r>
  <r>
    <x v="2192"/>
    <d v="2025-03-03T08:30:01"/>
    <n v="312"/>
    <n v="9.4"/>
    <n v="315"/>
    <n v="0.51200000000000001"/>
  </r>
  <r>
    <x v="2193"/>
    <d v="2025-03-03T08:45:01"/>
    <n v="312"/>
    <n v="9.3000000000000007"/>
    <n v="315"/>
    <n v="0.51200000000000001"/>
  </r>
  <r>
    <x v="2194"/>
    <d v="2025-03-03T09:00:01"/>
    <n v="312"/>
    <n v="9.1999999999999993"/>
    <n v="315"/>
    <n v="0.51200000000000001"/>
  </r>
  <r>
    <x v="2195"/>
    <d v="2025-03-03T09:15:01"/>
    <n v="311"/>
    <n v="9.1"/>
    <n v="315"/>
    <n v="0.51100000000000001"/>
  </r>
  <r>
    <x v="2196"/>
    <d v="2025-03-03T09:30:01"/>
    <n v="310"/>
    <n v="9.1"/>
    <n v="315"/>
    <n v="0.51"/>
  </r>
  <r>
    <x v="2197"/>
    <d v="2025-03-03T09:45:01"/>
    <n v="309"/>
    <n v="9"/>
    <n v="316"/>
    <n v="0.50900000000000001"/>
  </r>
  <r>
    <x v="2198"/>
    <d v="2025-03-03T10:00:01"/>
    <n v="308"/>
    <n v="9"/>
    <n v="316"/>
    <n v="0.50800000000000001"/>
  </r>
  <r>
    <x v="2199"/>
    <d v="2025-03-03T10:15:01"/>
    <n v="309"/>
    <n v="9.1"/>
    <n v="316"/>
    <n v="0.50900000000000001"/>
  </r>
  <r>
    <x v="2200"/>
    <d v="2025-03-03T10:30:01"/>
    <n v="309"/>
    <n v="9.3000000000000007"/>
    <n v="316"/>
    <n v="0.50900000000000001"/>
  </r>
  <r>
    <x v="2201"/>
    <d v="2025-03-03T11:15:01"/>
    <n v="309"/>
    <n v="9.4"/>
    <n v="315"/>
    <n v="0.50900000000000001"/>
  </r>
  <r>
    <x v="2202"/>
    <d v="2025-03-03T11:30:01"/>
    <n v="309"/>
    <n v="9.6"/>
    <n v="315"/>
    <n v="0.50900000000000001"/>
  </r>
  <r>
    <x v="2203"/>
    <d v="2025-03-03T11:45:01"/>
    <n v="309"/>
    <n v="9.6999999999999993"/>
    <n v="315"/>
    <n v="0.50900000000000001"/>
  </r>
  <r>
    <x v="2204"/>
    <d v="2025-03-03T12:00:01"/>
    <n v="309"/>
    <n v="9.8000000000000007"/>
    <n v="315"/>
    <n v="0.50900000000000001"/>
  </r>
  <r>
    <x v="2205"/>
    <d v="2025-03-03T12:15:01"/>
    <n v="309"/>
    <n v="9.8000000000000007"/>
    <n v="314"/>
    <n v="0.50900000000000001"/>
  </r>
  <r>
    <x v="2206"/>
    <d v="2025-03-03T13:00:01"/>
    <n v="310"/>
    <n v="10.3"/>
    <n v="314"/>
    <n v="0.51"/>
  </r>
  <r>
    <x v="2207"/>
    <d v="2025-03-03T13:15:01"/>
    <n v="310"/>
    <n v="10.199999999999999"/>
    <n v="314"/>
    <n v="0.51"/>
  </r>
  <r>
    <x v="2208"/>
    <d v="2025-03-03T13:30:01"/>
    <n v="312"/>
    <n v="10.7"/>
    <n v="315"/>
    <n v="0.51200000000000001"/>
  </r>
  <r>
    <x v="2209"/>
    <d v="2025-03-03T13:45:01"/>
    <n v="317"/>
    <n v="11.6"/>
    <n v="314"/>
    <n v="0.51700000000000002"/>
  </r>
  <r>
    <x v="2210"/>
    <d v="2025-03-03T14:00:01"/>
    <n v="320"/>
    <n v="12.1"/>
    <n v="313"/>
    <n v="0.52"/>
  </r>
  <r>
    <x v="2211"/>
    <d v="2025-03-03T14:15:01"/>
    <n v="322"/>
    <n v="12.6"/>
    <n v="312"/>
    <n v="0.52200000000000002"/>
  </r>
  <r>
    <x v="2212"/>
    <d v="2025-03-03T14:30:01"/>
    <n v="321"/>
    <n v="12.8"/>
    <n v="312"/>
    <n v="0.52100000000000002"/>
  </r>
  <r>
    <x v="2213"/>
    <d v="2025-03-03T14:45:01"/>
    <n v="322"/>
    <n v="13.2"/>
    <n v="311"/>
    <n v="0.52200000000000002"/>
  </r>
  <r>
    <x v="2214"/>
    <d v="2025-03-03T15:00:01"/>
    <n v="323"/>
    <n v="13.5"/>
    <n v="312"/>
    <n v="0.52300000000000002"/>
  </r>
  <r>
    <x v="2215"/>
    <d v="2025-03-03T15:15:01"/>
    <n v="322"/>
    <n v="13.6"/>
    <n v="312"/>
    <n v="0.52200000000000002"/>
  </r>
  <r>
    <x v="2216"/>
    <d v="2025-03-03T15:30:01"/>
    <n v="321"/>
    <n v="13.7"/>
    <n v="311"/>
    <n v="0.52100000000000002"/>
  </r>
  <r>
    <x v="2217"/>
    <d v="2025-03-03T15:45:01"/>
    <n v="322"/>
    <n v="13.7"/>
    <n v="312"/>
    <n v="0.52200000000000002"/>
  </r>
  <r>
    <x v="2218"/>
    <d v="2025-03-03T16:00:01"/>
    <n v="322"/>
    <n v="14"/>
    <n v="311"/>
    <n v="0.52200000000000002"/>
  </r>
  <r>
    <x v="2219"/>
    <d v="2025-03-03T16:15:01"/>
    <n v="321"/>
    <n v="14"/>
    <n v="311"/>
    <n v="0.52100000000000002"/>
  </r>
  <r>
    <x v="2220"/>
    <d v="2025-03-03T16:30:01"/>
    <n v="322"/>
    <n v="14.1"/>
    <n v="310"/>
    <n v="0.52200000000000002"/>
  </r>
  <r>
    <x v="2221"/>
    <d v="2025-03-03T17:15:01"/>
    <n v="319"/>
    <n v="14"/>
    <n v="311"/>
    <n v="0.51900000000000002"/>
  </r>
  <r>
    <x v="2222"/>
    <d v="2025-03-03T17:30:01"/>
    <n v="318"/>
    <n v="13.8"/>
    <n v="310"/>
    <n v="0.51800000000000002"/>
  </r>
  <r>
    <x v="2223"/>
    <d v="2025-03-03T17:45:01"/>
    <n v="318"/>
    <n v="13.8"/>
    <n v="312"/>
    <n v="0.51800000000000002"/>
  </r>
  <r>
    <x v="2224"/>
    <d v="2025-03-03T18:00:01"/>
    <n v="317"/>
    <n v="13.7"/>
    <n v="311"/>
    <n v="0.51700000000000002"/>
  </r>
  <r>
    <x v="2225"/>
    <d v="2025-03-03T18:15:01"/>
    <n v="314"/>
    <n v="13.5"/>
    <n v="311"/>
    <n v="0.51400000000000001"/>
  </r>
  <r>
    <x v="2226"/>
    <d v="2025-03-03T18:30:01"/>
    <n v="314"/>
    <n v="13.2"/>
    <n v="312"/>
    <n v="0.51400000000000001"/>
  </r>
  <r>
    <x v="2227"/>
    <d v="2025-03-03T18:45:01"/>
    <n v="314"/>
    <n v="13.3"/>
    <n v="313"/>
    <n v="0.51400000000000001"/>
  </r>
  <r>
    <x v="2228"/>
    <d v="2025-03-03T19:00:01"/>
    <n v="314"/>
    <n v="13.5"/>
    <n v="312"/>
    <n v="0.51400000000000001"/>
  </r>
  <r>
    <x v="2229"/>
    <d v="2025-03-03T19:15:01"/>
    <n v="314"/>
    <n v="13.6"/>
    <n v="312"/>
    <n v="0.51400000000000001"/>
  </r>
  <r>
    <x v="2230"/>
    <d v="2025-03-03T19:30:01"/>
    <n v="314"/>
    <n v="13.6"/>
    <n v="313"/>
    <n v="0.51400000000000001"/>
  </r>
  <r>
    <x v="2231"/>
    <d v="2025-03-03T19:45:01"/>
    <n v="313"/>
    <n v="13.5"/>
    <n v="312"/>
    <n v="0.51300000000000001"/>
  </r>
  <r>
    <x v="2232"/>
    <d v="2025-03-03T20:15:01"/>
    <n v="313"/>
    <n v="13.4"/>
    <n v="312"/>
    <n v="0.51300000000000001"/>
  </r>
  <r>
    <x v="2233"/>
    <d v="2025-03-03T20:30:01"/>
    <n v="313"/>
    <n v="13.3"/>
    <n v="313"/>
    <n v="0.51300000000000001"/>
  </r>
  <r>
    <x v="2234"/>
    <d v="2025-03-03T20:45:01"/>
    <n v="313"/>
    <n v="13.3"/>
    <n v="312"/>
    <n v="0.51300000000000001"/>
  </r>
  <r>
    <x v="2235"/>
    <d v="2025-03-03T21:00:01"/>
    <n v="312"/>
    <n v="13.2"/>
    <n v="313"/>
    <n v="0.51200000000000001"/>
  </r>
  <r>
    <x v="2236"/>
    <d v="2025-03-03T21:15:01"/>
    <n v="311"/>
    <n v="13.1"/>
    <n v="313"/>
    <n v="0.51100000000000001"/>
  </r>
  <r>
    <x v="2237"/>
    <d v="2025-03-03T21:30:01"/>
    <n v="312"/>
    <n v="13"/>
    <n v="314"/>
    <n v="0.51200000000000001"/>
  </r>
  <r>
    <x v="2238"/>
    <d v="2025-03-03T21:45:01"/>
    <n v="311"/>
    <n v="13"/>
    <n v="314"/>
    <n v="0.51100000000000001"/>
  </r>
  <r>
    <x v="2239"/>
    <d v="2025-03-03T22:00:01"/>
    <n v="310"/>
    <n v="12.8"/>
    <n v="314"/>
    <n v="0.51"/>
  </r>
  <r>
    <x v="2240"/>
    <d v="2025-03-03T22:15:01"/>
    <n v="308"/>
    <n v="12.6"/>
    <n v="313"/>
    <n v="0.50800000000000001"/>
  </r>
  <r>
    <x v="2241"/>
    <d v="2025-03-03T22:30:01"/>
    <n v="309"/>
    <n v="12.5"/>
    <n v="314"/>
    <n v="0.50900000000000001"/>
  </r>
  <r>
    <x v="2242"/>
    <d v="2025-03-03T22:45:01"/>
    <n v="307"/>
    <n v="12.5"/>
    <n v="314"/>
    <n v="0.50700000000000001"/>
  </r>
  <r>
    <x v="2243"/>
    <d v="2025-03-03T23:00:01"/>
    <n v="307"/>
    <n v="12.4"/>
    <n v="315"/>
    <n v="0.50700000000000001"/>
  </r>
  <r>
    <x v="2244"/>
    <d v="2025-03-03T23:15:01"/>
    <n v="307"/>
    <n v="12.4"/>
    <n v="313"/>
    <n v="0.50700000000000001"/>
  </r>
  <r>
    <x v="2245"/>
    <d v="2025-03-03T23:30:01"/>
    <n v="307"/>
    <n v="12.3"/>
    <n v="314"/>
    <n v="0.50700000000000001"/>
  </r>
  <r>
    <x v="2246"/>
    <d v="2025-03-03T23:45:01"/>
    <n v="305"/>
    <n v="12.3"/>
    <n v="314"/>
    <n v="0.505"/>
  </r>
  <r>
    <x v="2247"/>
    <d v="2025-03-04T00:00:01"/>
    <n v="306"/>
    <n v="12.1"/>
    <n v="315"/>
    <n v="0.50600000000000001"/>
  </r>
  <r>
    <x v="2248"/>
    <d v="2025-03-04T00:15:01"/>
    <n v="305"/>
    <n v="11.9"/>
    <n v="314"/>
    <n v="0.505"/>
  </r>
  <r>
    <x v="2249"/>
    <d v="2025-03-04T00:30:01"/>
    <n v="301"/>
    <n v="11.8"/>
    <n v="314"/>
    <n v="0.501"/>
  </r>
  <r>
    <x v="2250"/>
    <d v="2025-03-04T00:45:01"/>
    <n v="302"/>
    <n v="11.7"/>
    <n v="315"/>
    <n v="0.502"/>
  </r>
  <r>
    <x v="2251"/>
    <d v="2025-03-04T01:00:01"/>
    <n v="300"/>
    <n v="11.7"/>
    <n v="315"/>
    <n v="0.5"/>
  </r>
  <r>
    <x v="2252"/>
    <d v="2025-03-04T01:15:01"/>
    <n v="301"/>
    <n v="11.6"/>
    <n v="314"/>
    <n v="0.501"/>
  </r>
  <r>
    <x v="2253"/>
    <d v="2025-03-04T01:30:01"/>
    <n v="301"/>
    <n v="11.6"/>
    <n v="315"/>
    <n v="0.501"/>
  </r>
  <r>
    <x v="2254"/>
    <d v="2025-03-04T01:45:01"/>
    <n v="300"/>
    <n v="11.5"/>
    <n v="316"/>
    <n v="0.5"/>
  </r>
  <r>
    <x v="2255"/>
    <d v="2025-03-04T02:00:01"/>
    <n v="300"/>
    <n v="11.5"/>
    <n v="315"/>
    <n v="0.5"/>
  </r>
  <r>
    <x v="2256"/>
    <d v="2025-03-04T02:15:01"/>
    <n v="298"/>
    <n v="11.4"/>
    <n v="316"/>
    <n v="0.498"/>
  </r>
  <r>
    <x v="2257"/>
    <d v="2025-03-04T02:45:01"/>
    <n v="299"/>
    <n v="11.3"/>
    <n v="316"/>
    <n v="0.499"/>
  </r>
  <r>
    <x v="2258"/>
    <d v="2025-03-04T03:15:01"/>
    <n v="299"/>
    <n v="11.2"/>
    <n v="316"/>
    <n v="0.499"/>
  </r>
  <r>
    <x v="2259"/>
    <d v="2025-03-04T03:30:01"/>
    <n v="297"/>
    <n v="11.2"/>
    <n v="316"/>
    <n v="0.497"/>
  </r>
  <r>
    <x v="2260"/>
    <d v="2025-03-04T03:45:01"/>
    <n v="297"/>
    <n v="11.1"/>
    <n v="316"/>
    <n v="0.497"/>
  </r>
  <r>
    <x v="2261"/>
    <d v="2025-03-04T04:15:01"/>
    <n v="297"/>
    <n v="11"/>
    <n v="316"/>
    <n v="0.497"/>
  </r>
  <r>
    <x v="2262"/>
    <d v="2025-03-04T04:30:01"/>
    <n v="297"/>
    <n v="10.9"/>
    <n v="316"/>
    <n v="0.497"/>
  </r>
  <r>
    <x v="2263"/>
    <d v="2025-03-04T04:45:01"/>
    <n v="295"/>
    <n v="10.9"/>
    <n v="316"/>
    <n v="0.495"/>
  </r>
  <r>
    <x v="2264"/>
    <d v="2025-03-04T05:00:01"/>
    <n v="294"/>
    <n v="10.8"/>
    <n v="317"/>
    <n v="0.49399999999999999"/>
  </r>
  <r>
    <x v="2265"/>
    <d v="2025-03-04T05:15:01"/>
    <n v="294"/>
    <n v="10.7"/>
    <n v="316"/>
    <n v="0.49399999999999999"/>
  </r>
  <r>
    <x v="2266"/>
    <d v="2025-03-04T05:30:01"/>
    <n v="293"/>
    <n v="10.7"/>
    <n v="317"/>
    <n v="0.49299999999999999"/>
  </r>
  <r>
    <x v="2267"/>
    <d v="2025-03-04T05:45:01"/>
    <n v="292"/>
    <n v="10.6"/>
    <n v="317"/>
    <n v="0.49199999999999999"/>
  </r>
  <r>
    <x v="2268"/>
    <d v="2025-03-04T06:00:01"/>
    <n v="291"/>
    <n v="10.5"/>
    <n v="317"/>
    <n v="0.49099999999999999"/>
  </r>
  <r>
    <x v="2269"/>
    <d v="2025-03-04T06:15:01"/>
    <n v="291"/>
    <n v="10.4"/>
    <n v="317"/>
    <n v="0.49099999999999999"/>
  </r>
  <r>
    <x v="2270"/>
    <d v="2025-03-04T06:30:01"/>
    <n v="290"/>
    <n v="10.3"/>
    <n v="317"/>
    <n v="0.49"/>
  </r>
  <r>
    <x v="2271"/>
    <d v="2025-03-04T06:45:01"/>
    <n v="288"/>
    <n v="10.3"/>
    <n v="317"/>
    <n v="0.48799999999999999"/>
  </r>
  <r>
    <x v="2272"/>
    <d v="2025-03-04T07:00:01"/>
    <n v="289"/>
    <n v="10.199999999999999"/>
    <n v="317"/>
    <n v="0.48899999999999999"/>
  </r>
  <r>
    <x v="2273"/>
    <d v="2025-03-04T07:15:01"/>
    <n v="288"/>
    <n v="10"/>
    <n v="317"/>
    <n v="0.48799999999999999"/>
  </r>
  <r>
    <x v="2274"/>
    <d v="2025-03-04T07:30:01"/>
    <n v="286"/>
    <n v="9.8000000000000007"/>
    <n v="317"/>
    <n v="0.48599999999999999"/>
  </r>
  <r>
    <x v="2275"/>
    <d v="2025-03-04T07:45:01"/>
    <n v="287"/>
    <n v="9.6999999999999993"/>
    <n v="317"/>
    <n v="0.48699999999999999"/>
  </r>
  <r>
    <x v="2276"/>
    <d v="2025-03-04T08:00:01"/>
    <n v="284"/>
    <n v="9.6"/>
    <n v="319"/>
    <n v="0.48399999999999999"/>
  </r>
  <r>
    <x v="2277"/>
    <d v="2025-03-04T08:15:01"/>
    <n v="284"/>
    <n v="9.6"/>
    <n v="318"/>
    <n v="0.48399999999999999"/>
  </r>
  <r>
    <x v="2278"/>
    <d v="2025-03-04T08:30:01"/>
    <n v="283"/>
    <n v="9.5"/>
    <n v="318"/>
    <n v="0.48299999999999998"/>
  </r>
  <r>
    <x v="2279"/>
    <d v="2025-03-04T08:45:01"/>
    <n v="284"/>
    <n v="9.5"/>
    <n v="318"/>
    <n v="0.48399999999999999"/>
  </r>
  <r>
    <x v="2280"/>
    <d v="2025-03-04T09:15:01"/>
    <n v="285"/>
    <n v="9.5"/>
    <n v="319"/>
    <n v="0.48499999999999999"/>
  </r>
  <r>
    <x v="2281"/>
    <d v="2025-03-04T09:30:01"/>
    <n v="284"/>
    <n v="9.6"/>
    <n v="320"/>
    <n v="0.48399999999999999"/>
  </r>
  <r>
    <x v="2282"/>
    <d v="2025-03-04T09:45:01"/>
    <n v="285"/>
    <n v="9.9"/>
    <n v="319"/>
    <n v="0.48499999999999999"/>
  </r>
  <r>
    <x v="2283"/>
    <d v="2025-03-04T10:00:01"/>
    <n v="286"/>
    <n v="10.3"/>
    <n v="318"/>
    <n v="0.48599999999999999"/>
  </r>
  <r>
    <x v="2284"/>
    <d v="2025-03-04T10:15:01"/>
    <n v="288"/>
    <n v="10.7"/>
    <n v="318"/>
    <n v="0.48799999999999999"/>
  </r>
  <r>
    <x v="2285"/>
    <d v="2025-03-04T10:30:01"/>
    <n v="287"/>
    <n v="10.5"/>
    <n v="317"/>
    <n v="0.48699999999999999"/>
  </r>
  <r>
    <x v="2286"/>
    <d v="2025-03-04T10:45:01"/>
    <n v="289"/>
    <n v="10.7"/>
    <n v="317"/>
    <n v="0.48899999999999999"/>
  </r>
  <r>
    <x v="2287"/>
    <d v="2025-03-04T11:00:01"/>
    <n v="287"/>
    <n v="10.7"/>
    <n v="316"/>
    <n v="0.48699999999999999"/>
  </r>
  <r>
    <x v="2288"/>
    <d v="2025-03-04T11:15:01"/>
    <n v="285"/>
    <n v="10.5"/>
    <n v="316"/>
    <n v="0.48499999999999999"/>
  </r>
  <r>
    <x v="2289"/>
    <d v="2025-03-04T11:30:01"/>
    <n v="286"/>
    <n v="10.4"/>
    <n v="316"/>
    <n v="0.48599999999999999"/>
  </r>
  <r>
    <x v="2290"/>
    <d v="2025-03-04T11:45:01"/>
    <n v="287"/>
    <n v="10.8"/>
    <n v="316"/>
    <n v="0.48699999999999999"/>
  </r>
  <r>
    <x v="2291"/>
    <d v="2025-03-04T12:15:01"/>
    <n v="284"/>
    <n v="10.4"/>
    <n v="316"/>
    <n v="0.48399999999999999"/>
  </r>
  <r>
    <x v="2292"/>
    <d v="2025-03-04T12:30:01"/>
    <n v="284"/>
    <n v="10.4"/>
    <n v="317"/>
    <n v="0.48399999999999999"/>
  </r>
  <r>
    <x v="2293"/>
    <d v="2025-03-04T13:00:01"/>
    <n v="285"/>
    <n v="10.6"/>
    <n v="316"/>
    <n v="0.48499999999999999"/>
  </r>
  <r>
    <x v="2294"/>
    <d v="2025-03-04T13:15:01"/>
    <n v="284"/>
    <n v="10.4"/>
    <n v="315"/>
    <n v="0.48399999999999999"/>
  </r>
  <r>
    <x v="2295"/>
    <d v="2025-03-04T13:30:01"/>
    <n v="286"/>
    <n v="10.9"/>
    <n v="316"/>
    <n v="0.48599999999999999"/>
  </r>
  <r>
    <x v="2296"/>
    <d v="2025-03-04T13:45:01"/>
    <n v="284"/>
    <n v="10.7"/>
    <n v="317"/>
    <n v="0.48399999999999999"/>
  </r>
  <r>
    <x v="2297"/>
    <d v="2025-03-04T14:00:01"/>
    <n v="290"/>
    <n v="11.5"/>
    <n v="316"/>
    <n v="0.49"/>
  </r>
  <r>
    <x v="2298"/>
    <d v="2025-03-04T14:15:01"/>
    <n v="286"/>
    <n v="11.1"/>
    <n v="316"/>
    <n v="0.48599999999999999"/>
  </r>
  <r>
    <x v="2299"/>
    <d v="2025-03-04T14:30:01"/>
    <n v="287"/>
    <n v="11.4"/>
    <n v="316"/>
    <n v="0.48699999999999999"/>
  </r>
  <r>
    <x v="2300"/>
    <d v="2025-03-04T14:45:01"/>
    <n v="290"/>
    <n v="11.9"/>
    <n v="312"/>
    <n v="0.49"/>
  </r>
  <r>
    <x v="2301"/>
    <d v="2025-03-04T15:00:01"/>
    <n v="286"/>
    <n v="11.4"/>
    <n v="317"/>
    <n v="0.48599999999999999"/>
  </r>
  <r>
    <x v="2302"/>
    <d v="2025-03-04T15:15:01"/>
    <n v="293"/>
    <n v="12.4"/>
    <n v="311"/>
    <n v="0.49299999999999999"/>
  </r>
  <r>
    <x v="2303"/>
    <d v="2025-03-04T15:30:01"/>
    <n v="290"/>
    <n v="11.9"/>
    <n v="311"/>
    <n v="0.49"/>
  </r>
  <r>
    <x v="2304"/>
    <d v="2025-03-04T15:45:01"/>
    <n v="288"/>
    <n v="11.7"/>
    <n v="313"/>
    <n v="0.48799999999999999"/>
  </r>
  <r>
    <x v="2305"/>
    <d v="2025-03-04T16:00:01"/>
    <n v="298"/>
    <n v="13.9"/>
    <n v="312"/>
    <n v="0.498"/>
  </r>
  <r>
    <x v="2306"/>
    <d v="2025-03-04T16:15:01"/>
    <n v="297"/>
    <n v="14.6"/>
    <n v="314"/>
    <n v="0.497"/>
  </r>
  <r>
    <x v="2307"/>
    <d v="2025-03-04T16:30:01"/>
    <n v="299"/>
    <n v="15.2"/>
    <n v="310"/>
    <n v="0.499"/>
  </r>
  <r>
    <x v="2308"/>
    <d v="2025-03-04T16:45:01"/>
    <n v="298"/>
    <n v="15"/>
    <n v="310"/>
    <n v="0.498"/>
  </r>
  <r>
    <x v="2309"/>
    <d v="2025-03-04T17:00:01"/>
    <n v="293"/>
    <n v="13.7"/>
    <n v="309"/>
    <n v="0.49299999999999999"/>
  </r>
  <r>
    <x v="2310"/>
    <d v="2025-03-04T17:15:01"/>
    <n v="292"/>
    <n v="13.7"/>
    <n v="313"/>
    <n v="0.49199999999999999"/>
  </r>
  <r>
    <x v="2311"/>
    <d v="2025-03-04T17:30:01"/>
    <n v="301"/>
    <n v="16"/>
    <n v="316"/>
    <n v="0.501"/>
  </r>
  <r>
    <x v="2312"/>
    <d v="2025-03-04T17:45:01"/>
    <n v="306"/>
    <n v="17.100000000000001"/>
    <n v="310"/>
    <n v="0.50600000000000001"/>
  </r>
  <r>
    <x v="2313"/>
    <d v="2025-03-04T18:00:01"/>
    <n v="303"/>
    <n v="16.899999999999999"/>
    <n v="311"/>
    <n v="0.503"/>
  </r>
  <r>
    <x v="2314"/>
    <d v="2025-03-04T18:15:01"/>
    <n v="299"/>
    <n v="16.2"/>
    <n v="311"/>
    <n v="0.499"/>
  </r>
  <r>
    <x v="2315"/>
    <d v="2025-03-04T18:30:01"/>
    <n v="299"/>
    <n v="16.2"/>
    <n v="313"/>
    <n v="0.499"/>
  </r>
  <r>
    <x v="2316"/>
    <d v="2025-03-04T18:45:01"/>
    <n v="297"/>
    <n v="15.9"/>
    <n v="311"/>
    <n v="0.497"/>
  </r>
  <r>
    <x v="2317"/>
    <d v="2025-03-04T19:00:01"/>
    <n v="295"/>
    <n v="15.8"/>
    <n v="313"/>
    <n v="0.495"/>
  </r>
  <r>
    <x v="2318"/>
    <d v="2025-03-04T19:15:01"/>
    <n v="294"/>
    <n v="15.7"/>
    <n v="314"/>
    <n v="0.49399999999999999"/>
  </r>
  <r>
    <x v="2319"/>
    <d v="2025-03-04T19:30:01"/>
    <n v="292"/>
    <n v="14.8"/>
    <n v="311"/>
    <n v="0.49199999999999999"/>
  </r>
  <r>
    <x v="2320"/>
    <d v="2025-03-04T19:45:01"/>
    <n v="284"/>
    <n v="13.3"/>
    <n v="314"/>
    <n v="0.48399999999999999"/>
  </r>
  <r>
    <x v="2321"/>
    <d v="2025-03-04T20:00:01"/>
    <n v="285"/>
    <n v="13"/>
    <n v="316"/>
    <n v="0.48499999999999999"/>
  </r>
  <r>
    <x v="2322"/>
    <d v="2025-03-04T20:15:01"/>
    <n v="283"/>
    <n v="12.9"/>
    <n v="316"/>
    <n v="0.48299999999999998"/>
  </r>
  <r>
    <x v="2323"/>
    <d v="2025-03-04T20:45:01"/>
    <n v="287"/>
    <n v="13.9"/>
    <n v="317"/>
    <n v="0.48699999999999999"/>
  </r>
  <r>
    <x v="2324"/>
    <d v="2025-03-04T21:00:01"/>
    <n v="287"/>
    <n v="14.1"/>
    <n v="316"/>
    <n v="0.48699999999999999"/>
  </r>
  <r>
    <x v="2325"/>
    <d v="2025-03-04T21:15:01"/>
    <n v="286"/>
    <n v="14"/>
    <n v="314"/>
    <n v="0.48599999999999999"/>
  </r>
  <r>
    <x v="2326"/>
    <d v="2025-03-04T21:30:01"/>
    <n v="286"/>
    <n v="13.8"/>
    <n v="315"/>
    <n v="0.48599999999999999"/>
  </r>
  <r>
    <x v="2327"/>
    <d v="2025-03-04T21:45:01"/>
    <n v="285"/>
    <n v="13.6"/>
    <n v="316"/>
    <n v="0.48499999999999999"/>
  </r>
  <r>
    <x v="2328"/>
    <d v="2025-03-04T22:00:01"/>
    <n v="283"/>
    <n v="13.4"/>
    <n v="316"/>
    <n v="0.48299999999999998"/>
  </r>
  <r>
    <x v="2329"/>
    <d v="2025-03-04T22:15:01"/>
    <n v="283"/>
    <n v="13.1"/>
    <n v="317"/>
    <n v="0.48299999999999998"/>
  </r>
  <r>
    <x v="2330"/>
    <d v="2025-03-04T22:30:01"/>
    <n v="280"/>
    <n v="12.9"/>
    <n v="317"/>
    <n v="0.48"/>
  </r>
  <r>
    <x v="2331"/>
    <d v="2025-03-04T22:45:01"/>
    <n v="280"/>
    <n v="12.8"/>
    <n v="318"/>
    <n v="0.48"/>
  </r>
  <r>
    <x v="2332"/>
    <d v="2025-03-04T23:00:01"/>
    <n v="278"/>
    <n v="12.7"/>
    <n v="317"/>
    <n v="0.47799999999999998"/>
  </r>
  <r>
    <x v="2333"/>
    <d v="2025-03-04T23:15:01"/>
    <n v="278"/>
    <n v="12.6"/>
    <n v="317"/>
    <n v="0.47799999999999998"/>
  </r>
  <r>
    <x v="2334"/>
    <d v="2025-03-04T23:30:01"/>
    <n v="277"/>
    <n v="12.4"/>
    <n v="318"/>
    <n v="0.47699999999999998"/>
  </r>
  <r>
    <x v="2335"/>
    <d v="2025-03-04T23:45:01"/>
    <n v="278"/>
    <n v="12.3"/>
    <n v="318"/>
    <n v="0.47799999999999998"/>
  </r>
  <r>
    <x v="2336"/>
    <d v="2025-03-05T00:00:01"/>
    <n v="275"/>
    <n v="12.2"/>
    <n v="317"/>
    <n v="0.47499999999999998"/>
  </r>
  <r>
    <x v="2337"/>
    <d v="2025-03-05T00:15:01"/>
    <n v="275"/>
    <n v="12.1"/>
    <n v="318"/>
    <n v="0.47499999999999998"/>
  </r>
  <r>
    <x v="2338"/>
    <d v="2025-03-05T00:30:01"/>
    <n v="275"/>
    <n v="12"/>
    <n v="318"/>
    <n v="0.47499999999999998"/>
  </r>
  <r>
    <x v="2339"/>
    <d v="2025-03-05T00:45:01"/>
    <n v="275"/>
    <n v="11.9"/>
    <n v="320"/>
    <n v="0.47499999999999998"/>
  </r>
  <r>
    <x v="2340"/>
    <d v="2025-03-05T01:00:01"/>
    <n v="275"/>
    <n v="11.8"/>
    <n v="318"/>
    <n v="0.47499999999999998"/>
  </r>
  <r>
    <x v="2341"/>
    <d v="2025-03-05T01:15:01"/>
    <n v="273"/>
    <n v="11.7"/>
    <n v="319"/>
    <n v="0.47299999999999998"/>
  </r>
  <r>
    <x v="2342"/>
    <d v="2025-03-05T01:30:01"/>
    <n v="273"/>
    <n v="11.6"/>
    <n v="319"/>
    <n v="0.47299999999999998"/>
  </r>
  <r>
    <x v="2343"/>
    <d v="2025-03-05T01:45:01"/>
    <n v="271"/>
    <n v="11.6"/>
    <n v="319"/>
    <n v="0.47099999999999997"/>
  </r>
  <r>
    <x v="2344"/>
    <d v="2025-03-05T02:00:01"/>
    <n v="271"/>
    <n v="11.5"/>
    <n v="318"/>
    <n v="0.47099999999999997"/>
  </r>
  <r>
    <x v="2345"/>
    <d v="2025-03-05T02:15:01"/>
    <n v="270"/>
    <n v="11.4"/>
    <n v="319"/>
    <n v="0.47"/>
  </r>
  <r>
    <x v="2346"/>
    <d v="2025-03-05T02:45:01"/>
    <n v="269"/>
    <n v="11.3"/>
    <n v="319"/>
    <n v="0.46899999999999997"/>
  </r>
  <r>
    <x v="2347"/>
    <d v="2025-03-05T03:00:01"/>
    <n v="270"/>
    <n v="11.2"/>
    <n v="320"/>
    <n v="0.47"/>
  </r>
  <r>
    <x v="2348"/>
    <d v="2025-03-05T03:15:01"/>
    <n v="268"/>
    <n v="11.2"/>
    <n v="320"/>
    <n v="0.46800000000000003"/>
  </r>
  <r>
    <x v="2349"/>
    <d v="2025-03-05T03:30:01"/>
    <n v="267"/>
    <n v="11.1"/>
    <n v="320"/>
    <n v="0.46700000000000003"/>
  </r>
  <r>
    <x v="2350"/>
    <d v="2025-03-05T03:45:01"/>
    <n v="266"/>
    <n v="11.1"/>
    <n v="320"/>
    <n v="0.46600000000000003"/>
  </r>
  <r>
    <x v="2351"/>
    <d v="2025-03-05T04:00:01"/>
    <n v="267"/>
    <n v="11"/>
    <n v="320"/>
    <n v="0.46700000000000003"/>
  </r>
  <r>
    <x v="2352"/>
    <d v="2025-03-05T04:30:01"/>
    <n v="267"/>
    <n v="10.9"/>
    <n v="321"/>
    <n v="0.46700000000000003"/>
  </r>
  <r>
    <x v="2353"/>
    <d v="2025-03-05T04:45:01"/>
    <n v="267"/>
    <n v="10.8"/>
    <n v="320"/>
    <n v="0.46700000000000003"/>
  </r>
  <r>
    <x v="2354"/>
    <d v="2025-03-05T05:00:01"/>
    <n v="268"/>
    <n v="10.7"/>
    <n v="321"/>
    <n v="0.46800000000000003"/>
  </r>
  <r>
    <x v="2355"/>
    <d v="2025-03-05T05:15:01"/>
    <n v="264"/>
    <n v="10.7"/>
    <n v="320"/>
    <n v="0.46400000000000002"/>
  </r>
  <r>
    <x v="2356"/>
    <d v="2025-03-05T05:30:01"/>
    <n v="266"/>
    <n v="10.6"/>
    <n v="321"/>
    <n v="0.46600000000000003"/>
  </r>
  <r>
    <x v="2357"/>
    <d v="2025-03-05T05:45:01"/>
    <n v="264"/>
    <n v="10.5"/>
    <n v="320"/>
    <n v="0.46400000000000002"/>
  </r>
  <r>
    <x v="2358"/>
    <d v="2025-03-05T06:00:01"/>
    <n v="263"/>
    <n v="10.4"/>
    <n v="321"/>
    <n v="0.46300000000000002"/>
  </r>
  <r>
    <x v="2359"/>
    <d v="2025-03-05T06:30:01"/>
    <n v="261"/>
    <n v="10.3"/>
    <n v="321"/>
    <n v="0.46100000000000002"/>
  </r>
  <r>
    <x v="2360"/>
    <d v="2025-03-05T06:45:01"/>
    <n v="262"/>
    <n v="10.199999999999999"/>
    <n v="322"/>
    <n v="0.46200000000000002"/>
  </r>
  <r>
    <x v="2361"/>
    <d v="2025-03-05T07:00:01"/>
    <n v="262"/>
    <n v="10.199999999999999"/>
    <n v="321"/>
    <n v="0.46200000000000002"/>
  </r>
  <r>
    <x v="2362"/>
    <d v="2025-03-05T07:15:01"/>
    <n v="259"/>
    <n v="10.1"/>
    <n v="322"/>
    <n v="0.45900000000000002"/>
  </r>
  <r>
    <x v="2363"/>
    <d v="2025-03-05T07:30:01"/>
    <n v="259"/>
    <n v="10.1"/>
    <n v="321"/>
    <n v="0.45900000000000002"/>
  </r>
  <r>
    <x v="2364"/>
    <d v="2025-03-05T07:45:01"/>
    <n v="260"/>
    <n v="10"/>
    <n v="321"/>
    <n v="0.46"/>
  </r>
  <r>
    <x v="2365"/>
    <d v="2025-03-05T08:00:01"/>
    <n v="259"/>
    <n v="10"/>
    <n v="322"/>
    <n v="0.45900000000000002"/>
  </r>
  <r>
    <x v="2366"/>
    <d v="2025-03-05T08:15:01"/>
    <n v="258"/>
    <n v="10.1"/>
    <n v="322"/>
    <n v="0.45800000000000002"/>
  </r>
  <r>
    <x v="2367"/>
    <d v="2025-03-05T08:45:01"/>
    <n v="259"/>
    <n v="10.199999999999999"/>
    <n v="322"/>
    <n v="0.45900000000000002"/>
  </r>
  <r>
    <x v="2368"/>
    <d v="2025-03-05T09:00:01"/>
    <n v="260"/>
    <n v="10.199999999999999"/>
    <n v="321"/>
    <n v="0.46"/>
  </r>
  <r>
    <x v="2369"/>
    <d v="2025-03-05T09:15:01"/>
    <n v="259"/>
    <n v="10.3"/>
    <n v="321"/>
    <n v="0.45900000000000002"/>
  </r>
  <r>
    <x v="2370"/>
    <d v="2025-03-05T09:30:01"/>
    <n v="260"/>
    <n v="10.4"/>
    <n v="322"/>
    <n v="0.46"/>
  </r>
  <r>
    <x v="2371"/>
    <d v="2025-03-05T10:00:01"/>
    <n v="259"/>
    <n v="10.199999999999999"/>
    <n v="321"/>
    <n v="0.45900000000000002"/>
  </r>
  <r>
    <x v="2372"/>
    <d v="2025-03-05T10:45:01"/>
    <n v="259"/>
    <n v="10.5"/>
    <n v="321"/>
    <n v="0.45900000000000002"/>
  </r>
  <r>
    <x v="2373"/>
    <d v="2025-03-05T11:00:01"/>
    <n v="263"/>
    <n v="10.8"/>
    <n v="322"/>
    <n v="0.46300000000000002"/>
  </r>
  <r>
    <x v="2374"/>
    <d v="2025-03-05T11:15:01"/>
    <n v="263"/>
    <n v="11"/>
    <n v="322"/>
    <n v="0.46300000000000002"/>
  </r>
  <r>
    <x v="2375"/>
    <d v="2025-03-05T11:30:01"/>
    <n v="261"/>
    <n v="11.2"/>
    <n v="321"/>
    <n v="0.46100000000000002"/>
  </r>
  <r>
    <x v="2376"/>
    <d v="2025-03-05T11:45:01"/>
    <n v="265"/>
    <n v="11.3"/>
    <n v="321"/>
    <n v="0.46500000000000002"/>
  </r>
  <r>
    <x v="2377"/>
    <d v="2025-03-05T12:00:01"/>
    <n v="262"/>
    <n v="11.5"/>
    <n v="321"/>
    <n v="0.46200000000000002"/>
  </r>
  <r>
    <x v="2378"/>
    <d v="2025-03-05T12:15:01"/>
    <n v="264"/>
    <n v="11.6"/>
    <n v="320"/>
    <n v="0.46400000000000002"/>
  </r>
  <r>
    <x v="2379"/>
    <d v="2025-03-05T12:30:01"/>
    <n v="263"/>
    <n v="11.7"/>
    <n v="320"/>
    <n v="0.46300000000000002"/>
  </r>
  <r>
    <x v="2380"/>
    <d v="2025-03-05T12:45:01"/>
    <n v="264"/>
    <n v="11.8"/>
    <n v="321"/>
    <n v="0.46400000000000002"/>
  </r>
  <r>
    <x v="2381"/>
    <d v="2025-03-05T13:00:01"/>
    <n v="263"/>
    <n v="12.1"/>
    <n v="321"/>
    <n v="0.46300000000000002"/>
  </r>
  <r>
    <x v="2382"/>
    <d v="2025-03-05T13:15:01"/>
    <n v="265"/>
    <n v="12.2"/>
    <n v="320"/>
    <n v="0.46500000000000002"/>
  </r>
  <r>
    <x v="2383"/>
    <d v="2025-03-05T13:30:01"/>
    <n v="266"/>
    <n v="12.3"/>
    <n v="319"/>
    <n v="0.46600000000000003"/>
  </r>
  <r>
    <x v="2384"/>
    <d v="2025-03-05T13:45:01"/>
    <n v="267"/>
    <n v="12.6"/>
    <n v="320"/>
    <n v="0.46700000000000003"/>
  </r>
  <r>
    <x v="2385"/>
    <d v="2025-03-05T14:00:01"/>
    <n v="265"/>
    <n v="12.9"/>
    <n v="319"/>
    <n v="0.46500000000000002"/>
  </r>
  <r>
    <x v="2386"/>
    <d v="2025-03-05T14:15:01"/>
    <n v="268"/>
    <n v="13"/>
    <n v="320"/>
    <n v="0.46800000000000003"/>
  </r>
  <r>
    <x v="2387"/>
    <d v="2025-03-05T14:30:01"/>
    <n v="264"/>
    <n v="13.1"/>
    <n v="319"/>
    <n v="0.46400000000000002"/>
  </r>
  <r>
    <x v="2388"/>
    <d v="2025-03-05T14:45:01"/>
    <n v="267"/>
    <n v="13.4"/>
    <n v="319"/>
    <n v="0.46700000000000003"/>
  </r>
  <r>
    <x v="2389"/>
    <d v="2025-03-05T15:00:01"/>
    <n v="266"/>
    <n v="13.8"/>
    <n v="318"/>
    <n v="0.46600000000000003"/>
  </r>
  <r>
    <x v="2390"/>
    <d v="2025-03-05T15:15:01"/>
    <n v="268"/>
    <n v="13.6"/>
    <n v="317"/>
    <n v="0.46800000000000003"/>
  </r>
  <r>
    <x v="2391"/>
    <d v="2025-03-05T15:30:01"/>
    <n v="267"/>
    <n v="13.7"/>
    <n v="317"/>
    <n v="0.46700000000000003"/>
  </r>
  <r>
    <x v="2392"/>
    <d v="2025-03-05T15:45:01"/>
    <n v="269"/>
    <n v="14.3"/>
    <n v="319"/>
    <n v="0.46899999999999997"/>
  </r>
  <r>
    <x v="2393"/>
    <d v="2025-03-05T16:00:01"/>
    <n v="268"/>
    <n v="14.4"/>
    <n v="318"/>
    <n v="0.46800000000000003"/>
  </r>
  <r>
    <x v="2394"/>
    <d v="2025-03-05T16:15:01"/>
    <n v="268"/>
    <n v="14.2"/>
    <n v="315"/>
    <n v="0.46800000000000003"/>
  </r>
  <r>
    <x v="2395"/>
    <d v="2025-03-05T16:30:01"/>
    <n v="269"/>
    <n v="14.3"/>
    <n v="317"/>
    <n v="0.46899999999999997"/>
  </r>
  <r>
    <x v="2396"/>
    <d v="2025-03-05T16:45:01"/>
    <n v="269"/>
    <n v="14.6"/>
    <n v="319"/>
    <n v="0.46899999999999997"/>
  </r>
  <r>
    <x v="2397"/>
    <d v="2025-03-05T17:00:01"/>
    <n v="269"/>
    <n v="14.6"/>
    <n v="317"/>
    <n v="0.46899999999999997"/>
  </r>
  <r>
    <x v="2398"/>
    <d v="2025-03-05T17:15:01"/>
    <n v="266"/>
    <n v="14.5"/>
    <n v="317"/>
    <n v="0.46600000000000003"/>
  </r>
  <r>
    <x v="2399"/>
    <d v="2025-03-05T17:30:01"/>
    <n v="267"/>
    <n v="14.8"/>
    <n v="319"/>
    <n v="0.46700000000000003"/>
  </r>
  <r>
    <x v="2400"/>
    <d v="2025-03-05T17:45:01"/>
    <n v="268"/>
    <n v="14.8"/>
    <n v="318"/>
    <n v="0.46800000000000003"/>
  </r>
  <r>
    <x v="2401"/>
    <d v="2025-03-05T18:00:01"/>
    <n v="267"/>
    <n v="14.7"/>
    <n v="317"/>
    <n v="0.46700000000000003"/>
  </r>
  <r>
    <x v="2402"/>
    <d v="2025-03-05T18:15:01"/>
    <n v="266"/>
    <n v="14.6"/>
    <n v="318"/>
    <n v="0.46600000000000003"/>
  </r>
  <r>
    <x v="2403"/>
    <d v="2025-03-05T18:30:01"/>
    <n v="267"/>
    <n v="14.5"/>
    <n v="318"/>
    <n v="0.46700000000000003"/>
  </r>
  <r>
    <x v="2404"/>
    <d v="2025-03-05T18:45:01"/>
    <n v="266"/>
    <n v="14.4"/>
    <n v="318"/>
    <n v="0.46600000000000003"/>
  </r>
  <r>
    <x v="2405"/>
    <d v="2025-03-05T19:00:01"/>
    <n v="264"/>
    <n v="14.2"/>
    <n v="319"/>
    <n v="0.46400000000000002"/>
  </r>
  <r>
    <x v="2406"/>
    <d v="2025-03-05T19:15:01"/>
    <n v="263"/>
    <n v="14"/>
    <n v="318"/>
    <n v="0.46300000000000002"/>
  </r>
  <r>
    <x v="2407"/>
    <d v="2025-03-05T19:30:01"/>
    <n v="262"/>
    <n v="13.9"/>
    <n v="318"/>
    <n v="0.46200000000000002"/>
  </r>
  <r>
    <x v="2408"/>
    <d v="2025-03-05T19:45:01"/>
    <n v="261"/>
    <n v="13.7"/>
    <n v="319"/>
    <n v="0.46100000000000002"/>
  </r>
  <r>
    <x v="2409"/>
    <d v="2025-03-05T20:00:01"/>
    <n v="259"/>
    <n v="13.6"/>
    <n v="319"/>
    <n v="0.45900000000000002"/>
  </r>
  <r>
    <x v="2410"/>
    <d v="2025-03-05T20:15:01"/>
    <n v="260"/>
    <n v="13.5"/>
    <n v="320"/>
    <n v="0.46"/>
  </r>
  <r>
    <x v="2411"/>
    <d v="2025-03-05T20:30:01"/>
    <n v="257"/>
    <n v="13.4"/>
    <n v="320"/>
    <n v="0.45700000000000002"/>
  </r>
  <r>
    <x v="2412"/>
    <d v="2025-03-05T20:45:01"/>
    <n v="257"/>
    <n v="13.2"/>
    <n v="321"/>
    <n v="0.45700000000000002"/>
  </r>
  <r>
    <x v="2413"/>
    <d v="2025-03-05T21:00:01"/>
    <n v="257"/>
    <n v="13"/>
    <n v="321"/>
    <n v="0.45700000000000002"/>
  </r>
  <r>
    <x v="2414"/>
    <d v="2025-03-05T21:15:01"/>
    <n v="255"/>
    <n v="12.9"/>
    <n v="320"/>
    <n v="0.45500000000000002"/>
  </r>
  <r>
    <x v="2415"/>
    <d v="2025-03-05T21:30:01"/>
    <n v="255"/>
    <n v="12.8"/>
    <n v="321"/>
    <n v="0.45500000000000002"/>
  </r>
  <r>
    <x v="2416"/>
    <d v="2025-03-05T21:45:01"/>
    <n v="254"/>
    <n v="12.7"/>
    <n v="321"/>
    <n v="0.45400000000000001"/>
  </r>
  <r>
    <x v="2417"/>
    <d v="2025-03-05T22:00:01"/>
    <n v="253"/>
    <n v="12.6"/>
    <n v="321"/>
    <n v="0.45300000000000001"/>
  </r>
  <r>
    <x v="2418"/>
    <d v="2025-03-05T22:15:01"/>
    <n v="253"/>
    <n v="12.5"/>
    <n v="322"/>
    <n v="0.45300000000000001"/>
  </r>
  <r>
    <x v="2419"/>
    <d v="2025-03-05T22:30:01"/>
    <n v="251"/>
    <n v="12.4"/>
    <n v="321"/>
    <n v="0.45100000000000001"/>
  </r>
  <r>
    <x v="2420"/>
    <d v="2025-03-05T22:45:01"/>
    <n v="249"/>
    <n v="12.2"/>
    <n v="321"/>
    <n v="0.44900000000000001"/>
  </r>
  <r>
    <x v="2421"/>
    <d v="2025-03-05T23:00:01"/>
    <n v="249"/>
    <n v="12.1"/>
    <n v="322"/>
    <n v="0.44900000000000001"/>
  </r>
  <r>
    <x v="2422"/>
    <d v="2025-03-05T23:15:01"/>
    <n v="248"/>
    <n v="12"/>
    <n v="322"/>
    <n v="0.44800000000000001"/>
  </r>
  <r>
    <x v="2423"/>
    <d v="2025-03-05T23:30:01"/>
    <n v="248"/>
    <n v="11.9"/>
    <n v="323"/>
    <n v="0.44800000000000001"/>
  </r>
  <r>
    <x v="2424"/>
    <d v="2025-03-05T23:45:01"/>
    <n v="250"/>
    <n v="11.8"/>
    <n v="322"/>
    <n v="0.45"/>
  </r>
  <r>
    <x v="2425"/>
    <d v="2025-03-06T00:00:01"/>
    <n v="249"/>
    <n v="11.7"/>
    <n v="323"/>
    <n v="0.44900000000000001"/>
  </r>
  <r>
    <x v="2426"/>
    <d v="2025-03-06T00:15:01"/>
    <n v="247"/>
    <n v="11.6"/>
    <n v="323"/>
    <n v="0.44700000000000001"/>
  </r>
  <r>
    <x v="2427"/>
    <d v="2025-03-06T00:30:01"/>
    <n v="248"/>
    <n v="11.6"/>
    <n v="322"/>
    <n v="0.44800000000000001"/>
  </r>
  <r>
    <x v="2428"/>
    <d v="2025-03-06T00:45:01"/>
    <n v="246"/>
    <n v="11.5"/>
    <n v="323"/>
    <n v="0.44600000000000001"/>
  </r>
  <r>
    <x v="2429"/>
    <d v="2025-03-06T01:00:01"/>
    <n v="247"/>
    <n v="11.4"/>
    <n v="323"/>
    <n v="0.44700000000000001"/>
  </r>
  <r>
    <x v="2430"/>
    <d v="2025-03-06T01:15:01"/>
    <n v="246"/>
    <n v="11.3"/>
    <n v="323"/>
    <n v="0.44600000000000001"/>
  </r>
  <r>
    <x v="2431"/>
    <d v="2025-03-06T01:30:01"/>
    <n v="244"/>
    <n v="11.3"/>
    <n v="323"/>
    <n v="0.44400000000000001"/>
  </r>
  <r>
    <x v="2432"/>
    <d v="2025-03-06T01:45:01"/>
    <n v="245"/>
    <n v="11.1"/>
    <n v="322"/>
    <n v="0.44500000000000001"/>
  </r>
  <r>
    <x v="2433"/>
    <d v="2025-03-06T02:00:01"/>
    <n v="243"/>
    <n v="11"/>
    <n v="324"/>
    <n v="0.443"/>
  </r>
  <r>
    <x v="2434"/>
    <d v="2025-03-06T02:15:01"/>
    <n v="244"/>
    <n v="10.9"/>
    <n v="324"/>
    <n v="0.44400000000000001"/>
  </r>
  <r>
    <x v="2435"/>
    <d v="2025-03-06T02:30:01"/>
    <n v="243"/>
    <n v="10.8"/>
    <n v="323"/>
    <n v="0.443"/>
  </r>
  <r>
    <x v="2436"/>
    <d v="2025-03-06T02:45:01"/>
    <n v="242"/>
    <n v="10.8"/>
    <n v="324"/>
    <n v="0.442"/>
  </r>
  <r>
    <x v="2437"/>
    <d v="2025-03-06T03:00:01"/>
    <n v="240"/>
    <n v="10.7"/>
    <n v="324"/>
    <n v="0.44"/>
  </r>
  <r>
    <x v="2438"/>
    <d v="2025-03-06T03:15:01"/>
    <n v="241"/>
    <n v="10.6"/>
    <n v="324"/>
    <n v="0.441"/>
  </r>
  <r>
    <x v="2439"/>
    <d v="2025-03-06T03:30:01"/>
    <n v="240"/>
    <n v="10.5"/>
    <n v="325"/>
    <n v="0.44"/>
  </r>
  <r>
    <x v="2440"/>
    <d v="2025-03-06T03:45:01"/>
    <n v="238"/>
    <n v="10.5"/>
    <n v="324"/>
    <n v="0.438"/>
  </r>
  <r>
    <x v="2441"/>
    <d v="2025-03-06T04:00:01"/>
    <n v="237"/>
    <n v="10.4"/>
    <n v="324"/>
    <n v="0.437"/>
  </r>
  <r>
    <x v="2442"/>
    <d v="2025-03-06T04:15:01"/>
    <n v="237"/>
    <n v="10.3"/>
    <n v="325"/>
    <n v="0.437"/>
  </r>
  <r>
    <x v="2443"/>
    <d v="2025-03-06T04:45:01"/>
    <n v="238"/>
    <n v="10.199999999999999"/>
    <n v="325"/>
    <n v="0.438"/>
  </r>
  <r>
    <x v="2444"/>
    <d v="2025-03-06T05:00:01"/>
    <n v="237"/>
    <n v="10.1"/>
    <n v="325"/>
    <n v="0.437"/>
  </r>
  <r>
    <x v="2445"/>
    <d v="2025-03-06T05:15:01"/>
    <n v="236"/>
    <n v="10.1"/>
    <n v="325"/>
    <n v="0.436"/>
  </r>
  <r>
    <x v="2446"/>
    <d v="2025-03-06T05:30:01"/>
    <n v="237"/>
    <n v="10"/>
    <n v="325"/>
    <n v="0.437"/>
  </r>
  <r>
    <x v="2447"/>
    <d v="2025-03-06T05:45:01"/>
    <n v="234"/>
    <n v="10"/>
    <n v="326"/>
    <n v="0.434"/>
  </r>
  <r>
    <x v="2448"/>
    <d v="2025-03-06T06:00:01"/>
    <n v="235"/>
    <n v="9.9"/>
    <n v="326"/>
    <n v="0.435"/>
  </r>
  <r>
    <x v="2449"/>
    <d v="2025-03-06T06:15:01"/>
    <n v="234"/>
    <n v="9.9"/>
    <n v="326"/>
    <n v="0.434"/>
  </r>
  <r>
    <x v="2450"/>
    <d v="2025-03-06T06:30:01"/>
    <n v="234"/>
    <n v="9.8000000000000007"/>
    <n v="326"/>
    <n v="0.434"/>
  </r>
  <r>
    <x v="2451"/>
    <d v="2025-03-06T06:45:01"/>
    <n v="232"/>
    <n v="9.8000000000000007"/>
    <n v="326"/>
    <n v="0.432"/>
  </r>
  <r>
    <x v="2452"/>
    <d v="2025-03-06T07:00:01"/>
    <n v="232"/>
    <n v="9.6999999999999993"/>
    <n v="326"/>
    <n v="0.432"/>
  </r>
  <r>
    <x v="2453"/>
    <d v="2025-03-06T07:30:01"/>
    <n v="233"/>
    <n v="9.6"/>
    <n v="326"/>
    <n v="0.433"/>
  </r>
  <r>
    <x v="2454"/>
    <d v="2025-03-06T07:45:01"/>
    <n v="234"/>
    <n v="9.6"/>
    <n v="326"/>
    <n v="0.434"/>
  </r>
  <r>
    <x v="2455"/>
    <d v="2025-03-06T08:00:01"/>
    <n v="232"/>
    <n v="9.6"/>
    <n v="327"/>
    <n v="0.432"/>
  </r>
  <r>
    <x v="2456"/>
    <d v="2025-03-06T08:15:01"/>
    <n v="232"/>
    <n v="9.6"/>
    <n v="326"/>
    <n v="0.432"/>
  </r>
  <r>
    <x v="2457"/>
    <d v="2025-03-06T08:30:01"/>
    <n v="233"/>
    <n v="9.5"/>
    <n v="327"/>
    <n v="0.433"/>
  </r>
  <r>
    <x v="2458"/>
    <d v="2025-03-06T08:45:01"/>
    <n v="234"/>
    <n v="9.5"/>
    <n v="327"/>
    <n v="0.434"/>
  </r>
  <r>
    <x v="2459"/>
    <d v="2025-03-06T09:00:01"/>
    <n v="232"/>
    <n v="9.5"/>
    <n v="326"/>
    <n v="0.432"/>
  </r>
  <r>
    <x v="2460"/>
    <d v="2025-03-06T09:15:01"/>
    <n v="231"/>
    <n v="9.5"/>
    <n v="327"/>
    <n v="0.43099999999999999"/>
  </r>
  <r>
    <x v="2461"/>
    <d v="2025-03-06T09:30:01"/>
    <n v="230"/>
    <n v="9.5"/>
    <n v="327"/>
    <n v="0.43"/>
  </r>
  <r>
    <x v="2462"/>
    <d v="2025-03-06T10:00:01"/>
    <n v="229"/>
    <n v="9.6"/>
    <n v="327"/>
    <n v="0.42899999999999999"/>
  </r>
  <r>
    <x v="2463"/>
    <d v="2025-03-06T10:15:01"/>
    <n v="233"/>
    <n v="9.6999999999999993"/>
    <n v="327"/>
    <n v="0.433"/>
  </r>
  <r>
    <x v="2464"/>
    <d v="2025-03-06T10:30:01"/>
    <n v="232"/>
    <n v="9.8000000000000007"/>
    <n v="327"/>
    <n v="0.432"/>
  </r>
  <r>
    <x v="2465"/>
    <d v="2025-03-06T10:45:01"/>
    <n v="232"/>
    <n v="10"/>
    <n v="327"/>
    <n v="0.432"/>
  </r>
  <r>
    <x v="2466"/>
    <d v="2025-03-06T11:00:01"/>
    <n v="234"/>
    <n v="10.199999999999999"/>
    <n v="326"/>
    <n v="0.434"/>
  </r>
  <r>
    <x v="2467"/>
    <d v="2025-03-06T11:15:01"/>
    <n v="234"/>
    <n v="10.3"/>
    <n v="326"/>
    <n v="0.434"/>
  </r>
  <r>
    <x v="2468"/>
    <d v="2025-03-06T11:30:01"/>
    <n v="233"/>
    <n v="10.4"/>
    <n v="326"/>
    <n v="0.433"/>
  </r>
  <r>
    <x v="2469"/>
    <d v="2025-03-06T11:45:01"/>
    <n v="234"/>
    <n v="10.5"/>
    <n v="326"/>
    <n v="0.434"/>
  </r>
  <r>
    <x v="2470"/>
    <d v="2025-03-06T12:00:01"/>
    <n v="235"/>
    <n v="10.6"/>
    <n v="326"/>
    <n v="0.435"/>
  </r>
  <r>
    <x v="2471"/>
    <d v="2025-03-06T12:15:01"/>
    <n v="233"/>
    <n v="10.7"/>
    <n v="326"/>
    <n v="0.433"/>
  </r>
  <r>
    <x v="2472"/>
    <d v="2025-03-06T12:30:01"/>
    <n v="234"/>
    <n v="10.8"/>
    <n v="326"/>
    <n v="0.434"/>
  </r>
  <r>
    <x v="2473"/>
    <d v="2025-03-06T12:45:01"/>
    <n v="233"/>
    <n v="10.9"/>
    <n v="326"/>
    <n v="0.433"/>
  </r>
  <r>
    <x v="2474"/>
    <d v="2025-03-06T13:00:01"/>
    <n v="233"/>
    <n v="10.9"/>
    <n v="325"/>
    <n v="0.433"/>
  </r>
  <r>
    <x v="2475"/>
    <d v="2025-03-06T13:15:01"/>
    <n v="234"/>
    <n v="11"/>
    <n v="326"/>
    <n v="0.434"/>
  </r>
  <r>
    <x v="2476"/>
    <d v="2025-03-06T13:30:01"/>
    <n v="235"/>
    <n v="11.1"/>
    <n v="326"/>
    <n v="0.435"/>
  </r>
  <r>
    <x v="2477"/>
    <d v="2025-03-06T13:45:01"/>
    <n v="233"/>
    <n v="11.2"/>
    <n v="326"/>
    <n v="0.433"/>
  </r>
  <r>
    <x v="2478"/>
    <d v="2025-03-06T14:00:01"/>
    <n v="234"/>
    <n v="11.2"/>
    <n v="325"/>
    <n v="0.434"/>
  </r>
  <r>
    <x v="2479"/>
    <d v="2025-03-06T14:30:01"/>
    <n v="233"/>
    <n v="11.2"/>
    <n v="325"/>
    <n v="0.433"/>
  </r>
  <r>
    <x v="2480"/>
    <d v="2025-03-06T14:45:01"/>
    <n v="234"/>
    <n v="11.3"/>
    <n v="325"/>
    <n v="0.434"/>
  </r>
  <r>
    <x v="2481"/>
    <d v="2025-03-06T15:00:01"/>
    <n v="233"/>
    <n v="11.5"/>
    <n v="325"/>
    <n v="0.433"/>
  </r>
  <r>
    <x v="2482"/>
    <d v="2025-03-06T15:15:01"/>
    <n v="233"/>
    <n v="11.7"/>
    <n v="325"/>
    <n v="0.433"/>
  </r>
  <r>
    <x v="2483"/>
    <d v="2025-03-06T15:30:01"/>
    <n v="235"/>
    <n v="11.7"/>
    <n v="324"/>
    <n v="0.435"/>
  </r>
  <r>
    <x v="2484"/>
    <d v="2025-03-06T15:45:01"/>
    <n v="235"/>
    <n v="11.8"/>
    <n v="325"/>
    <n v="0.435"/>
  </r>
  <r>
    <x v="2485"/>
    <d v="2025-03-06T16:00:01"/>
    <n v="234"/>
    <n v="11.8"/>
    <n v="325"/>
    <n v="0.434"/>
  </r>
  <r>
    <x v="2486"/>
    <d v="2025-03-06T16:15:01"/>
    <n v="235"/>
    <n v="11.9"/>
    <n v="325"/>
    <n v="0.435"/>
  </r>
  <r>
    <x v="2487"/>
    <d v="2025-03-06T16:30:01"/>
    <n v="238"/>
    <n v="11.9"/>
    <n v="325"/>
    <n v="0.438"/>
  </r>
  <r>
    <x v="2488"/>
    <d v="2025-03-06T16:45:01"/>
    <n v="235"/>
    <n v="12"/>
    <n v="325"/>
    <n v="0.435"/>
  </r>
  <r>
    <x v="2489"/>
    <d v="2025-03-06T17:00:01"/>
    <n v="234"/>
    <n v="12.1"/>
    <n v="325"/>
    <n v="0.434"/>
  </r>
  <r>
    <x v="2490"/>
    <d v="2025-03-06T17:15:01"/>
    <n v="235"/>
    <n v="12.2"/>
    <n v="324"/>
    <n v="0.435"/>
  </r>
  <r>
    <x v="2491"/>
    <d v="2025-03-06T17:45:01"/>
    <n v="233"/>
    <n v="12.3"/>
    <n v="324"/>
    <n v="0.433"/>
  </r>
  <r>
    <x v="2492"/>
    <d v="2025-03-06T18:00:01"/>
    <n v="234"/>
    <n v="12.3"/>
    <n v="324"/>
    <n v="0.434"/>
  </r>
  <r>
    <x v="2493"/>
    <d v="2025-03-06T18:15:01"/>
    <n v="233"/>
    <n v="12.2"/>
    <n v="324"/>
    <n v="0.433"/>
  </r>
  <r>
    <x v="2494"/>
    <d v="2025-03-06T18:45:01"/>
    <n v="232"/>
    <n v="12.1"/>
    <n v="325"/>
    <n v="0.432"/>
  </r>
  <r>
    <x v="2495"/>
    <d v="2025-03-06T19:00:01"/>
    <n v="231"/>
    <n v="12.1"/>
    <n v="326"/>
    <n v="0.43099999999999999"/>
  </r>
  <r>
    <x v="2496"/>
    <d v="2025-03-06T19:15:01"/>
    <n v="230"/>
    <n v="12"/>
    <n v="326"/>
    <n v="0.43"/>
  </r>
  <r>
    <x v="2497"/>
    <d v="2025-03-06T19:30:01"/>
    <n v="230"/>
    <n v="11.9"/>
    <n v="326"/>
    <n v="0.43"/>
  </r>
  <r>
    <x v="2498"/>
    <d v="2025-03-06T19:45:01"/>
    <n v="230"/>
    <n v="11.8"/>
    <n v="325"/>
    <n v="0.43"/>
  </r>
  <r>
    <x v="2499"/>
    <d v="2025-03-06T20:00:01"/>
    <n v="229"/>
    <n v="11.8"/>
    <n v="326"/>
    <n v="0.42899999999999999"/>
  </r>
  <r>
    <x v="2500"/>
    <d v="2025-03-06T20:15:01"/>
    <n v="228"/>
    <n v="11.7"/>
    <n v="325"/>
    <n v="0.42799999999999999"/>
  </r>
  <r>
    <x v="2501"/>
    <d v="2025-03-06T20:30:01"/>
    <n v="228"/>
    <n v="11.6"/>
    <n v="325"/>
    <n v="0.42799999999999999"/>
  </r>
  <r>
    <x v="2502"/>
    <d v="2025-03-06T20:45:01"/>
    <n v="226"/>
    <n v="11.5"/>
    <n v="325"/>
    <n v="0.42599999999999999"/>
  </r>
  <r>
    <x v="2503"/>
    <d v="2025-03-06T21:15:01"/>
    <n v="227"/>
    <n v="11.4"/>
    <n v="325"/>
    <n v="0.42699999999999999"/>
  </r>
  <r>
    <x v="2504"/>
    <d v="2025-03-06T21:30:01"/>
    <n v="228"/>
    <n v="11.4"/>
    <n v="325"/>
    <n v="0.42799999999999999"/>
  </r>
  <r>
    <x v="2505"/>
    <d v="2025-03-06T21:45:01"/>
    <n v="228"/>
    <n v="11.3"/>
    <n v="325"/>
    <n v="0.42799999999999999"/>
  </r>
  <r>
    <x v="2506"/>
    <d v="2025-03-06T22:00:01"/>
    <n v="226"/>
    <n v="11.2"/>
    <n v="325"/>
    <n v="0.42599999999999999"/>
  </r>
  <r>
    <x v="2507"/>
    <d v="2025-03-06T22:30:01"/>
    <n v="225"/>
    <n v="11.2"/>
    <n v="325"/>
    <n v="0.42499999999999999"/>
  </r>
  <r>
    <x v="2508"/>
    <d v="2025-03-06T22:45:01"/>
    <n v="225"/>
    <n v="11.1"/>
    <n v="325"/>
    <n v="0.42499999999999999"/>
  </r>
  <r>
    <x v="2509"/>
    <d v="2025-03-06T23:15:01"/>
    <n v="224"/>
    <n v="11.1"/>
    <n v="325"/>
    <n v="0.42399999999999999"/>
  </r>
  <r>
    <x v="2510"/>
    <d v="2025-03-06T23:30:01"/>
    <n v="226"/>
    <n v="11.1"/>
    <n v="325"/>
    <n v="0.42599999999999999"/>
  </r>
  <r>
    <x v="2511"/>
    <d v="2025-03-06T23:45:01"/>
    <n v="223"/>
    <n v="11.1"/>
    <n v="325"/>
    <n v="0.42299999999999999"/>
  </r>
  <r>
    <x v="2512"/>
    <d v="2025-03-07T00:00:01"/>
    <n v="225"/>
    <n v="11"/>
    <n v="325"/>
    <n v="0.42499999999999999"/>
  </r>
  <r>
    <x v="2513"/>
    <d v="2025-03-07T00:30:01"/>
    <n v="225"/>
    <n v="10.9"/>
    <n v="325"/>
    <n v="0.42499999999999999"/>
  </r>
  <r>
    <x v="2514"/>
    <d v="2025-03-07T01:00:01"/>
    <n v="224"/>
    <n v="10.9"/>
    <n v="324"/>
    <n v="0.42399999999999999"/>
  </r>
  <r>
    <x v="2515"/>
    <d v="2025-03-07T01:15:01"/>
    <n v="225"/>
    <n v="10.8"/>
    <n v="325"/>
    <n v="0.42499999999999999"/>
  </r>
  <r>
    <x v="2516"/>
    <d v="2025-03-07T01:30:01"/>
    <n v="226"/>
    <n v="10.8"/>
    <n v="325"/>
    <n v="0.42599999999999999"/>
  </r>
  <r>
    <x v="2517"/>
    <d v="2025-03-07T01:45:01"/>
    <n v="229"/>
    <n v="10.8"/>
    <n v="325"/>
    <n v="0.42899999999999999"/>
  </r>
  <r>
    <x v="2518"/>
    <d v="2025-03-07T02:00:01"/>
    <n v="229"/>
    <n v="10.8"/>
    <n v="324"/>
    <n v="0.42899999999999999"/>
  </r>
  <r>
    <x v="2519"/>
    <d v="2025-03-07T02:15:01"/>
    <n v="231"/>
    <n v="10.8"/>
    <n v="325"/>
    <n v="0.43099999999999999"/>
  </r>
  <r>
    <x v="2520"/>
    <d v="2025-03-07T02:30:01"/>
    <n v="232"/>
    <n v="10.8"/>
    <n v="325"/>
    <n v="0.432"/>
  </r>
  <r>
    <x v="2521"/>
    <d v="2025-03-07T02:45:01"/>
    <n v="233"/>
    <n v="10.7"/>
    <n v="324"/>
    <n v="0.433"/>
  </r>
  <r>
    <x v="2522"/>
    <d v="2025-03-07T03:00:01"/>
    <n v="232"/>
    <n v="10.6"/>
    <n v="323"/>
    <n v="0.432"/>
  </r>
  <r>
    <x v="2523"/>
    <d v="2025-03-07T03:15:01"/>
    <n v="385"/>
    <n v="10.5"/>
    <n v="325"/>
    <n v="0.58499999999999996"/>
  </r>
  <r>
    <x v="2524"/>
    <d v="2025-03-07T03:30:01"/>
    <n v="673"/>
    <n v="10.199999999999999"/>
    <n v="303"/>
    <n v="0.873"/>
  </r>
  <r>
    <x v="2525"/>
    <d v="2025-03-07T03:45:01"/>
    <n v="989"/>
    <n v="9.9"/>
    <n v="252"/>
    <n v="1.1890000000000001"/>
  </r>
  <r>
    <x v="2526"/>
    <d v="2025-03-07T04:00:01"/>
    <n v="1327"/>
    <n v="9.8000000000000007"/>
    <n v="240"/>
    <n v="1.5269999999999999"/>
  </r>
  <r>
    <x v="2527"/>
    <d v="2025-03-07T04:15:01"/>
    <n v="1687"/>
    <n v="9.6999999999999993"/>
    <n v="228"/>
    <n v="1.887"/>
  </r>
  <r>
    <x v="2528"/>
    <d v="2025-03-07T04:30:01"/>
    <n v="2056"/>
    <n v="9.6999999999999993"/>
    <n v="226"/>
    <n v="2.2559999999999998"/>
  </r>
  <r>
    <x v="2529"/>
    <d v="2025-03-07T04:45:01"/>
    <n v="2425"/>
    <n v="9.6"/>
    <n v="218"/>
    <n v="2.625"/>
  </r>
  <r>
    <x v="2530"/>
    <d v="2025-03-07T05:00:01"/>
    <n v="2806"/>
    <n v="9.6"/>
    <n v="218"/>
    <n v="3.0059999999999998"/>
  </r>
  <r>
    <x v="2531"/>
    <d v="2025-03-07T05:15:01"/>
    <n v="3195"/>
    <n v="9.6"/>
    <n v="209"/>
    <n v="3.395"/>
  </r>
  <r>
    <x v="2532"/>
    <d v="2025-03-07T05:30:01"/>
    <n v="3538"/>
    <n v="9.5"/>
    <n v="206"/>
    <n v="3.738"/>
  </r>
  <r>
    <x v="2533"/>
    <d v="2025-03-07T05:45:01"/>
    <n v="3811"/>
    <n v="9.6"/>
    <n v="209"/>
    <n v="4.0110000000000001"/>
  </r>
  <r>
    <x v="2534"/>
    <d v="2025-03-07T06:00:01"/>
    <n v="3993"/>
    <n v="9.5"/>
    <n v="204"/>
    <n v="4.1929999999999996"/>
  </r>
  <r>
    <x v="2535"/>
    <d v="2025-03-07T06:15:01"/>
    <n v="4070"/>
    <n v="9.5"/>
    <n v="204"/>
    <n v="4.2699999999999996"/>
  </r>
  <r>
    <x v="2536"/>
    <d v="2025-03-07T06:30:01"/>
    <n v="4082"/>
    <n v="9.5"/>
    <n v="203"/>
    <n v="4.282"/>
  </r>
  <r>
    <x v="2537"/>
    <d v="2025-03-07T06:45:01"/>
    <n v="4070"/>
    <n v="9.4"/>
    <n v="203"/>
    <n v="4.2699999999999996"/>
  </r>
  <r>
    <x v="2538"/>
    <d v="2025-03-07T07:00:01"/>
    <n v="4051"/>
    <n v="9.4"/>
    <n v="203"/>
    <n v="4.2510000000000003"/>
  </r>
  <r>
    <x v="2539"/>
    <d v="2025-03-07T07:15:01"/>
    <n v="4033"/>
    <n v="9.4"/>
    <n v="205"/>
    <n v="4.2329999999999997"/>
  </r>
  <r>
    <x v="2540"/>
    <d v="2025-03-07T07:30:01"/>
    <n v="4017"/>
    <n v="9.4"/>
    <n v="205"/>
    <n v="4.2169999999999996"/>
  </r>
  <r>
    <x v="2541"/>
    <d v="2025-03-07T07:45:01"/>
    <n v="4002"/>
    <n v="9.4"/>
    <n v="204"/>
    <n v="4.202"/>
  </r>
  <r>
    <x v="2542"/>
    <d v="2025-03-07T08:00:01"/>
    <n v="3991"/>
    <n v="9.4"/>
    <n v="205"/>
    <n v="4.1909999999999998"/>
  </r>
  <r>
    <x v="2543"/>
    <d v="2025-03-07T08:15:01"/>
    <n v="3983"/>
    <n v="9.4"/>
    <n v="204"/>
    <n v="4.1829999999999998"/>
  </r>
  <r>
    <x v="2544"/>
    <d v="2025-03-07T08:30:01"/>
    <n v="3974"/>
    <n v="9.4"/>
    <n v="205"/>
    <n v="4.1740000000000004"/>
  </r>
  <r>
    <x v="2545"/>
    <d v="2025-03-07T08:45:01"/>
    <n v="3967"/>
    <n v="9.4"/>
    <n v="205"/>
    <n v="4.1669999999999998"/>
  </r>
  <r>
    <x v="2546"/>
    <d v="2025-03-07T09:00:01"/>
    <n v="3962"/>
    <n v="9.4"/>
    <n v="206"/>
    <n v="4.1619999999999999"/>
  </r>
  <r>
    <x v="2547"/>
    <d v="2025-03-07T09:15:01"/>
    <n v="3956"/>
    <n v="9.4"/>
    <n v="205"/>
    <n v="4.1559999999999997"/>
  </r>
  <r>
    <x v="2548"/>
    <d v="2025-03-07T09:30:01"/>
    <n v="3951"/>
    <n v="9.4"/>
    <n v="206"/>
    <n v="4.1509999999999998"/>
  </r>
  <r>
    <x v="2549"/>
    <d v="2025-03-07T09:45:01"/>
    <n v="3948"/>
    <n v="9.4"/>
    <n v="206"/>
    <n v="4.1479999999999997"/>
  </r>
  <r>
    <x v="2550"/>
    <d v="2025-03-07T10:00:01"/>
    <n v="3943"/>
    <n v="9.4"/>
    <n v="206"/>
    <n v="4.1429999999999998"/>
  </r>
  <r>
    <x v="2551"/>
    <d v="2025-03-07T10:15:01"/>
    <n v="3938"/>
    <n v="9.4"/>
    <n v="206"/>
    <n v="4.1379999999999999"/>
  </r>
  <r>
    <x v="2552"/>
    <d v="2025-03-07T10:30:01"/>
    <n v="3935"/>
    <n v="9.4"/>
    <n v="206"/>
    <n v="4.1349999999999998"/>
  </r>
  <r>
    <x v="2553"/>
    <d v="2025-03-07T10:45:01"/>
    <n v="3933"/>
    <n v="9.4"/>
    <n v="206"/>
    <n v="4.133"/>
  </r>
  <r>
    <x v="2554"/>
    <d v="2025-03-07T11:00:01"/>
    <n v="3931"/>
    <n v="9.4"/>
    <n v="206"/>
    <n v="4.1310000000000002"/>
  </r>
  <r>
    <x v="2555"/>
    <d v="2025-03-07T11:15:01"/>
    <n v="3928"/>
    <n v="9.4"/>
    <n v="206"/>
    <n v="4.1280000000000001"/>
  </r>
  <r>
    <x v="2556"/>
    <d v="2025-03-07T11:30:01"/>
    <n v="3927"/>
    <n v="9.4"/>
    <n v="207"/>
    <n v="4.1269999999999998"/>
  </r>
  <r>
    <x v="2557"/>
    <d v="2025-03-07T11:45:01"/>
    <n v="3924"/>
    <n v="9.4"/>
    <n v="207"/>
    <n v="4.1239999999999997"/>
  </r>
  <r>
    <x v="2558"/>
    <d v="2025-03-07T12:00:01"/>
    <n v="3922"/>
    <n v="9.4"/>
    <n v="207"/>
    <n v="4.1219999999999999"/>
  </r>
  <r>
    <x v="2559"/>
    <d v="2025-03-07T12:15:01"/>
    <n v="3920"/>
    <n v="9.4"/>
    <n v="207"/>
    <n v="4.12"/>
  </r>
  <r>
    <x v="2560"/>
    <d v="2025-03-07T12:30:01"/>
    <n v="3918"/>
    <n v="9.4"/>
    <n v="206"/>
    <n v="4.1180000000000003"/>
  </r>
  <r>
    <x v="2561"/>
    <d v="2025-03-07T12:45:01"/>
    <n v="3915"/>
    <n v="9.4"/>
    <n v="208"/>
    <n v="4.1150000000000002"/>
  </r>
  <r>
    <x v="2562"/>
    <d v="2025-03-07T13:00:01"/>
    <n v="3914"/>
    <n v="9.4"/>
    <n v="208"/>
    <n v="4.1139999999999999"/>
  </r>
  <r>
    <x v="2563"/>
    <d v="2025-03-07T13:15:01"/>
    <n v="3911"/>
    <n v="9.4"/>
    <n v="208"/>
    <n v="4.1109999999999998"/>
  </r>
  <r>
    <x v="2564"/>
    <d v="2025-03-07T13:30:01"/>
    <n v="3909"/>
    <n v="9.4"/>
    <n v="208"/>
    <n v="4.109"/>
  </r>
  <r>
    <x v="2565"/>
    <d v="2025-03-07T13:45:01"/>
    <n v="3908"/>
    <n v="9.4"/>
    <n v="207"/>
    <n v="4.1079999999999997"/>
  </r>
  <r>
    <x v="2566"/>
    <d v="2025-03-07T14:00:01"/>
    <n v="3905"/>
    <n v="9.4"/>
    <n v="208"/>
    <n v="4.1049999999999898"/>
  </r>
  <r>
    <x v="2567"/>
    <d v="2025-03-07T14:15:01"/>
    <n v="3904"/>
    <n v="9.4"/>
    <n v="208"/>
    <n v="4.1040000000000001"/>
  </r>
  <r>
    <x v="2568"/>
    <d v="2025-03-07T14:30:01"/>
    <n v="3902"/>
    <n v="9.4"/>
    <n v="207"/>
    <n v="4.1020000000000003"/>
  </r>
  <r>
    <x v="2569"/>
    <d v="2025-03-07T14:45:01"/>
    <n v="3898"/>
    <n v="9.4"/>
    <n v="208"/>
    <n v="4.0979999999999999"/>
  </r>
  <r>
    <x v="2570"/>
    <d v="2025-03-07T15:00:01"/>
    <n v="3896"/>
    <n v="9.4"/>
    <n v="208"/>
    <n v="4.0960000000000001"/>
  </r>
  <r>
    <x v="2571"/>
    <d v="2025-03-07T15:30:01"/>
    <n v="3893"/>
    <n v="9.4"/>
    <n v="209"/>
    <n v="4.093"/>
  </r>
  <r>
    <x v="2572"/>
    <d v="2025-03-07T15:45:01"/>
    <n v="3893"/>
    <n v="9.4"/>
    <n v="208"/>
    <n v="4.093"/>
  </r>
  <r>
    <x v="2573"/>
    <d v="2025-03-07T16:00:01"/>
    <n v="3888"/>
    <n v="9.4"/>
    <n v="209"/>
    <n v="4.0880000000000001"/>
  </r>
  <r>
    <x v="2574"/>
    <d v="2025-03-07T16:15:01"/>
    <n v="3887"/>
    <n v="9.4"/>
    <n v="208"/>
    <n v="4.0869999999999997"/>
  </r>
  <r>
    <x v="2575"/>
    <d v="2025-03-07T16:30:01"/>
    <n v="3886"/>
    <n v="9.4"/>
    <n v="208"/>
    <n v="4.0860000000000003"/>
  </r>
  <r>
    <x v="2576"/>
    <d v="2025-03-07T16:45:01"/>
    <n v="3884"/>
    <n v="9.4"/>
    <n v="208"/>
    <n v="4.0839999999999996"/>
  </r>
  <r>
    <x v="2577"/>
    <d v="2025-03-07T17:00:01"/>
    <n v="3884"/>
    <n v="9.4"/>
    <n v="209"/>
    <n v="4.0839999999999996"/>
  </r>
  <r>
    <x v="2578"/>
    <d v="2025-03-07T17:15:01"/>
    <n v="3881"/>
    <n v="9.4"/>
    <n v="208"/>
    <n v="4.0809999999999897"/>
  </r>
  <r>
    <x v="2579"/>
    <d v="2025-03-07T17:30:01"/>
    <n v="3879"/>
    <n v="9.4"/>
    <n v="209"/>
    <n v="4.0789999999999997"/>
  </r>
  <r>
    <x v="2580"/>
    <d v="2025-03-07T17:45:01"/>
    <n v="3877"/>
    <n v="9.4"/>
    <n v="209"/>
    <n v="4.077"/>
  </r>
  <r>
    <x v="2581"/>
    <d v="2025-03-07T18:00:01"/>
    <n v="3875"/>
    <n v="9.4"/>
    <n v="209"/>
    <n v="4.0750000000000002"/>
  </r>
  <r>
    <x v="2582"/>
    <d v="2025-03-07T18:15:01"/>
    <n v="3872"/>
    <n v="9.4"/>
    <n v="208"/>
    <n v="4.0720000000000001"/>
  </r>
  <r>
    <x v="2583"/>
    <d v="2025-03-07T18:30:01"/>
    <n v="3871"/>
    <n v="9.4"/>
    <n v="209"/>
    <n v="4.0709999999999997"/>
  </r>
  <r>
    <x v="2584"/>
    <d v="2025-03-07T18:45:01"/>
    <n v="3867"/>
    <n v="9.4"/>
    <n v="209"/>
    <n v="4.0670000000000002"/>
  </r>
  <r>
    <x v="2585"/>
    <d v="2025-03-07T19:00:01"/>
    <n v="3865"/>
    <n v="9.4"/>
    <n v="210"/>
    <n v="4.0650000000000004"/>
  </r>
  <r>
    <x v="2586"/>
    <d v="2025-03-07T19:15:01"/>
    <n v="3863"/>
    <n v="9.4"/>
    <n v="209"/>
    <n v="4.0629999999999997"/>
  </r>
  <r>
    <x v="2587"/>
    <d v="2025-03-07T19:30:01"/>
    <n v="3861"/>
    <n v="9.4"/>
    <n v="208"/>
    <n v="4.0609999999999999"/>
  </r>
  <r>
    <x v="2588"/>
    <d v="2025-03-07T19:45:01"/>
    <n v="3858"/>
    <n v="9.4"/>
    <n v="209"/>
    <n v="4.0579999999999998"/>
  </r>
  <r>
    <x v="2589"/>
    <d v="2025-03-07T20:00:01"/>
    <n v="3856"/>
    <n v="9.4"/>
    <n v="210"/>
    <n v="4.056"/>
  </r>
  <r>
    <x v="2590"/>
    <d v="2025-03-07T20:15:01"/>
    <n v="3855"/>
    <n v="9.4"/>
    <n v="209"/>
    <n v="4.0549999999999997"/>
  </r>
  <r>
    <x v="2591"/>
    <d v="2025-03-07T20:30:01"/>
    <n v="3851"/>
    <n v="9.4"/>
    <n v="209"/>
    <n v="4.0510000000000002"/>
  </r>
  <r>
    <x v="2592"/>
    <d v="2025-03-07T21:00:01"/>
    <n v="3849"/>
    <n v="9.4"/>
    <n v="209"/>
    <n v="4.0490000000000004"/>
  </r>
  <r>
    <x v="2593"/>
    <d v="2025-03-07T21:15:01"/>
    <n v="3847"/>
    <n v="9.4"/>
    <n v="210"/>
    <n v="4.0469999999999997"/>
  </r>
  <r>
    <x v="2594"/>
    <d v="2025-03-07T21:30:01"/>
    <n v="3845"/>
    <n v="9.4"/>
    <n v="209"/>
    <n v="4.0449999999999999"/>
  </r>
  <r>
    <x v="2595"/>
    <d v="2025-03-07T21:45:01"/>
    <n v="3842"/>
    <n v="9.4"/>
    <n v="209"/>
    <n v="4.0419999999999998"/>
  </r>
  <r>
    <x v="2596"/>
    <d v="2025-03-07T22:00:01"/>
    <n v="3840"/>
    <n v="9.4"/>
    <n v="209"/>
    <n v="4.04"/>
  </r>
  <r>
    <x v="2597"/>
    <d v="2025-03-07T22:15:01"/>
    <n v="3836"/>
    <n v="9.4"/>
    <n v="209"/>
    <n v="4.0359999999999996"/>
  </r>
  <r>
    <x v="2598"/>
    <d v="2025-03-07T22:45:01"/>
    <n v="3834"/>
    <n v="9.4"/>
    <n v="210"/>
    <n v="4.0339999999999998"/>
  </r>
  <r>
    <x v="2599"/>
    <d v="2025-03-07T23:00:01"/>
    <n v="3830"/>
    <n v="9.4"/>
    <n v="210"/>
    <n v="4.03"/>
  </r>
  <r>
    <x v="2600"/>
    <d v="2025-03-07T23:15:01"/>
    <n v="3829"/>
    <n v="9.4"/>
    <n v="209"/>
    <n v="4.0289999999999999"/>
  </r>
  <r>
    <x v="2601"/>
    <d v="2025-03-07T23:30:01"/>
    <n v="3828"/>
    <n v="9.4"/>
    <n v="210"/>
    <n v="4.0279999999999996"/>
  </r>
  <r>
    <x v="2602"/>
    <d v="2025-03-07T23:45:01"/>
    <n v="3826"/>
    <n v="9.4"/>
    <n v="210"/>
    <n v="4.0259999999999998"/>
  </r>
  <r>
    <x v="2603"/>
    <d v="2025-03-08T00:00:01"/>
    <n v="3823"/>
    <n v="9.5"/>
    <n v="210"/>
    <n v="4.0229999999999997"/>
  </r>
  <r>
    <x v="2604"/>
    <d v="2025-03-08T00:15:01"/>
    <n v="3822"/>
    <n v="9.5"/>
    <n v="210"/>
    <n v="4.0220000000000002"/>
  </r>
  <r>
    <x v="2605"/>
    <d v="2025-03-08T00:30:01"/>
    <n v="3819"/>
    <n v="9.4"/>
    <n v="210"/>
    <n v="4.0190000000000001"/>
  </r>
  <r>
    <x v="2606"/>
    <d v="2025-03-08T00:45:01"/>
    <n v="3816"/>
    <n v="9.5"/>
    <n v="210"/>
    <n v="4.016"/>
  </r>
  <r>
    <x v="2607"/>
    <d v="2025-03-08T01:00:01"/>
    <n v="3817"/>
    <n v="9.5"/>
    <n v="210"/>
    <n v="4.0170000000000003"/>
  </r>
  <r>
    <x v="2608"/>
    <d v="2025-03-08T01:15:01"/>
    <n v="3812"/>
    <n v="9.5"/>
    <n v="210"/>
    <n v="4.0119999999999996"/>
  </r>
  <r>
    <x v="2609"/>
    <d v="2025-03-08T01:45:01"/>
    <n v="3809"/>
    <n v="9.5"/>
    <n v="210"/>
    <n v="4.0090000000000003"/>
  </r>
  <r>
    <x v="2610"/>
    <d v="2025-03-08T02:00:01"/>
    <n v="3806"/>
    <n v="9.5"/>
    <n v="210"/>
    <n v="4.0060000000000002"/>
  </r>
  <r>
    <x v="2611"/>
    <d v="2025-03-08T02:15:01"/>
    <n v="3805"/>
    <n v="9.5"/>
    <n v="210"/>
    <n v="4.0049999999999999"/>
  </r>
  <r>
    <x v="2612"/>
    <d v="2025-03-08T02:30:01"/>
    <n v="3804"/>
    <n v="9.5"/>
    <n v="210"/>
    <n v="4.0039999999999996"/>
  </r>
  <r>
    <x v="2613"/>
    <d v="2025-03-08T02:45:01"/>
    <n v="3800"/>
    <n v="9.5"/>
    <n v="211"/>
    <n v="4"/>
  </r>
  <r>
    <x v="2614"/>
    <d v="2025-03-08T03:00:01"/>
    <n v="3799"/>
    <n v="9.5"/>
    <n v="210"/>
    <n v="3.9990000000000001"/>
  </r>
  <r>
    <x v="2615"/>
    <d v="2025-03-08T03:15:01"/>
    <n v="3796"/>
    <n v="9.5"/>
    <n v="210"/>
    <n v="3.996"/>
  </r>
  <r>
    <x v="2616"/>
    <d v="2025-03-08T03:30:01"/>
    <n v="3796"/>
    <n v="9.5"/>
    <n v="211"/>
    <n v="3.996"/>
  </r>
  <r>
    <x v="2617"/>
    <d v="2025-03-08T03:45:01"/>
    <n v="3794"/>
    <n v="9.5"/>
    <n v="211"/>
    <n v="3.9940000000000002"/>
  </r>
  <r>
    <x v="2618"/>
    <d v="2025-03-08T04:00:01"/>
    <n v="3793"/>
    <n v="9.5"/>
    <n v="212"/>
    <n v="3.9929999999999999"/>
  </r>
  <r>
    <x v="2619"/>
    <d v="2025-03-08T04:15:01"/>
    <n v="3789"/>
    <n v="9.5"/>
    <n v="211"/>
    <n v="3.9889999999999999"/>
  </r>
  <r>
    <x v="2620"/>
    <d v="2025-03-08T04:30:01"/>
    <n v="3787"/>
    <n v="9.5"/>
    <n v="211"/>
    <n v="3.9870000000000001"/>
  </r>
  <r>
    <x v="2621"/>
    <d v="2025-03-08T04:45:01"/>
    <n v="3785"/>
    <n v="9.5"/>
    <n v="211"/>
    <n v="3.9849999999999999"/>
  </r>
  <r>
    <x v="2622"/>
    <d v="2025-03-08T05:00:01"/>
    <n v="3784"/>
    <n v="9.5"/>
    <n v="211"/>
    <n v="3.984"/>
  </r>
  <r>
    <x v="2623"/>
    <d v="2025-03-08T05:15:01"/>
    <n v="3781"/>
    <n v="9.5"/>
    <n v="211"/>
    <n v="3.9809999999999999"/>
  </r>
  <r>
    <x v="2624"/>
    <d v="2025-03-08T05:30:01"/>
    <n v="3778"/>
    <n v="9.5"/>
    <n v="212"/>
    <n v="3.9780000000000002"/>
  </r>
  <r>
    <x v="2625"/>
    <d v="2025-03-08T05:45:01"/>
    <n v="3777"/>
    <n v="9.5"/>
    <n v="212"/>
    <n v="3.9769999999999999"/>
  </r>
  <r>
    <x v="2626"/>
    <d v="2025-03-08T06:00:01"/>
    <n v="3775"/>
    <n v="9.5"/>
    <n v="211"/>
    <n v="3.9750000000000001"/>
  </r>
  <r>
    <x v="2627"/>
    <d v="2025-03-08T06:15:01"/>
    <n v="3774"/>
    <n v="9.5"/>
    <n v="212"/>
    <n v="3.9740000000000002"/>
  </r>
  <r>
    <x v="2628"/>
    <d v="2025-03-08T06:30:01"/>
    <n v="3772"/>
    <n v="9.5"/>
    <n v="211"/>
    <n v="3.972"/>
  </r>
  <r>
    <x v="2629"/>
    <d v="2025-03-08T06:45:01"/>
    <n v="3770"/>
    <n v="9.5"/>
    <n v="211"/>
    <n v="3.97"/>
  </r>
  <r>
    <x v="2630"/>
    <d v="2025-03-08T07:00:01"/>
    <n v="3767"/>
    <n v="9.5"/>
    <n v="212"/>
    <n v="3.9670000000000001"/>
  </r>
  <r>
    <x v="2631"/>
    <d v="2025-03-08T07:15:01"/>
    <n v="3765"/>
    <n v="9.5"/>
    <n v="212"/>
    <n v="3.9649999999999999"/>
  </r>
  <r>
    <x v="2632"/>
    <d v="2025-03-08T07:30:01"/>
    <n v="3764"/>
    <n v="9.5"/>
    <n v="212"/>
    <n v="3.964"/>
  </r>
  <r>
    <x v="2633"/>
    <d v="2025-03-08T07:45:01"/>
    <n v="3760"/>
    <n v="9.5"/>
    <n v="212"/>
    <n v="3.96"/>
  </r>
  <r>
    <x v="2634"/>
    <d v="2025-03-08T08:00:01"/>
    <n v="3758"/>
    <n v="9.5"/>
    <n v="212"/>
    <n v="3.9580000000000002"/>
  </r>
  <r>
    <x v="2635"/>
    <d v="2025-03-08T08:15:01"/>
    <n v="3757"/>
    <n v="9.5"/>
    <n v="212"/>
    <n v="3.9569999999999999"/>
  </r>
  <r>
    <x v="2636"/>
    <d v="2025-03-08T08:30:01"/>
    <n v="3755"/>
    <n v="9.5"/>
    <n v="212"/>
    <n v="3.9550000000000001"/>
  </r>
  <r>
    <x v="2637"/>
    <d v="2025-03-08T08:45:01"/>
    <n v="3754"/>
    <n v="9.5"/>
    <n v="212"/>
    <n v="3.9540000000000002"/>
  </r>
  <r>
    <x v="2638"/>
    <d v="2025-03-08T09:00:01"/>
    <n v="3752"/>
    <n v="9.5"/>
    <n v="213"/>
    <n v="3.952"/>
  </r>
  <r>
    <x v="2639"/>
    <d v="2025-03-08T09:15:01"/>
    <n v="3749"/>
    <n v="9.5"/>
    <n v="213"/>
    <n v="3.9489999999999998"/>
  </r>
  <r>
    <x v="2640"/>
    <d v="2025-03-08T09:30:01"/>
    <n v="3746"/>
    <n v="9.5"/>
    <n v="213"/>
    <n v="3.9460000000000002"/>
  </r>
  <r>
    <x v="2641"/>
    <d v="2025-03-08T09:45:01"/>
    <n v="3745"/>
    <n v="9.5"/>
    <n v="213"/>
    <n v="3.9449999999999998"/>
  </r>
  <r>
    <x v="2642"/>
    <d v="2025-03-08T10:00:01"/>
    <n v="3743"/>
    <n v="9.5"/>
    <n v="213"/>
    <n v="3.9430000000000001"/>
  </r>
  <r>
    <x v="2643"/>
    <d v="2025-03-08T10:15:01"/>
    <n v="3739"/>
    <n v="9.5"/>
    <n v="213"/>
    <n v="3.9390000000000001"/>
  </r>
  <r>
    <x v="2644"/>
    <d v="2025-03-08T10:45:01"/>
    <n v="3735"/>
    <n v="9.6"/>
    <n v="214"/>
    <n v="3.9350000000000001"/>
  </r>
  <r>
    <x v="2645"/>
    <d v="2025-03-08T11:00:01"/>
    <n v="3735"/>
    <n v="9.5"/>
    <n v="213"/>
    <n v="3.9350000000000001"/>
  </r>
  <r>
    <x v="2646"/>
    <d v="2025-03-08T11:15:01"/>
    <n v="3732"/>
    <n v="9.5"/>
    <n v="214"/>
    <n v="3.9319999999999999"/>
  </r>
  <r>
    <x v="2647"/>
    <d v="2025-03-08T11:30:01"/>
    <n v="3731"/>
    <n v="9.5"/>
    <n v="214"/>
    <n v="3.931"/>
  </r>
  <r>
    <x v="2648"/>
    <d v="2025-03-08T11:45:01"/>
    <n v="3729"/>
    <n v="9.5"/>
    <n v="214"/>
    <n v="3.9289999999999998"/>
  </r>
  <r>
    <x v="2649"/>
    <d v="2025-03-08T12:00:01"/>
    <n v="3726"/>
    <n v="9.5"/>
    <n v="213"/>
    <n v="3.9260000000000002"/>
  </r>
  <r>
    <x v="2650"/>
    <d v="2025-03-08T12:15:01"/>
    <n v="3725"/>
    <n v="9.5"/>
    <n v="213"/>
    <n v="3.9249999999999998"/>
  </r>
  <r>
    <x v="2651"/>
    <d v="2025-03-08T12:30:01"/>
    <n v="3724"/>
    <n v="9.5"/>
    <n v="214"/>
    <n v="3.9239999999999999"/>
  </r>
  <r>
    <x v="2652"/>
    <d v="2025-03-08T12:45:01"/>
    <n v="3721"/>
    <n v="9.5"/>
    <n v="213"/>
    <n v="3.9209999999999998"/>
  </r>
  <r>
    <x v="2653"/>
    <d v="2025-03-08T13:00:01"/>
    <n v="3719"/>
    <n v="9.5"/>
    <n v="214"/>
    <n v="3.919"/>
  </r>
  <r>
    <x v="2654"/>
    <d v="2025-03-08T13:15:01"/>
    <n v="3716"/>
    <n v="9.5"/>
    <n v="214"/>
    <n v="3.9159999999999999"/>
  </r>
  <r>
    <x v="2655"/>
    <d v="2025-03-08T13:30:01"/>
    <n v="3715"/>
    <n v="9.5"/>
    <n v="214"/>
    <n v="3.915"/>
  </r>
  <r>
    <x v="2656"/>
    <d v="2025-03-08T13:45:01"/>
    <n v="3712"/>
    <n v="9.5"/>
    <n v="214"/>
    <n v="3.9119999999999999"/>
  </r>
  <r>
    <x v="2657"/>
    <d v="2025-03-08T14:00:01"/>
    <n v="3710"/>
    <n v="9.5"/>
    <n v="214"/>
    <n v="3.91"/>
  </r>
  <r>
    <x v="2658"/>
    <d v="2025-03-08T14:15:01"/>
    <n v="3708"/>
    <n v="9.5"/>
    <n v="214"/>
    <n v="3.9079999999999999"/>
  </r>
  <r>
    <x v="2659"/>
    <d v="2025-03-08T14:30:01"/>
    <n v="3705"/>
    <n v="9.5"/>
    <n v="214"/>
    <n v="3.9049999999999998"/>
  </r>
  <r>
    <x v="2660"/>
    <d v="2025-03-08T14:45:01"/>
    <n v="3706"/>
    <n v="9.5"/>
    <n v="214"/>
    <n v="3.9060000000000001"/>
  </r>
  <r>
    <x v="2661"/>
    <d v="2025-03-08T15:00:01"/>
    <n v="3703"/>
    <n v="9.5"/>
    <n v="214"/>
    <n v="3.903"/>
  </r>
  <r>
    <x v="2662"/>
    <d v="2025-03-08T15:15:01"/>
    <n v="3702"/>
    <n v="9.5"/>
    <n v="214"/>
    <n v="3.9020000000000001"/>
  </r>
  <r>
    <x v="2663"/>
    <d v="2025-03-08T15:30:01"/>
    <n v="3701"/>
    <n v="9.5"/>
    <n v="214"/>
    <n v="3.9009999999999998"/>
  </r>
  <r>
    <x v="2664"/>
    <d v="2025-03-08T15:45:01"/>
    <n v="3699"/>
    <n v="9.5"/>
    <n v="214"/>
    <n v="3.899"/>
  </r>
  <r>
    <x v="2665"/>
    <d v="2025-03-08T16:00:01"/>
    <n v="3698"/>
    <n v="9.5"/>
    <n v="214"/>
    <n v="3.8980000000000001"/>
  </r>
  <r>
    <x v="2666"/>
    <d v="2025-03-08T16:15:01"/>
    <n v="3695"/>
    <n v="9.5"/>
    <n v="214"/>
    <n v="3.895"/>
  </r>
  <r>
    <x v="2667"/>
    <d v="2025-03-08T16:30:01"/>
    <n v="3692"/>
    <n v="9.5"/>
    <n v="214"/>
    <n v="3.8919999999999999"/>
  </r>
  <r>
    <x v="2668"/>
    <d v="2025-03-08T16:45:01"/>
    <n v="3689"/>
    <n v="9.5"/>
    <n v="214"/>
    <n v="3.8889999999999998"/>
  </r>
  <r>
    <x v="2669"/>
    <d v="2025-03-08T17:00:01"/>
    <n v="3687"/>
    <n v="9.5"/>
    <n v="214"/>
    <n v="3.887"/>
  </r>
  <r>
    <x v="2670"/>
    <d v="2025-03-08T17:15:01"/>
    <n v="3685"/>
    <n v="9.5"/>
    <n v="213"/>
    <n v="3.8849999999999998"/>
  </r>
  <r>
    <x v="2671"/>
    <d v="2025-03-08T17:30:01"/>
    <n v="3684"/>
    <n v="9.5"/>
    <n v="214"/>
    <n v="3.8839999999999999"/>
  </r>
  <r>
    <x v="2672"/>
    <d v="2025-03-08T17:45:01"/>
    <n v="3681"/>
    <n v="9.5"/>
    <n v="214"/>
    <n v="3.8809999999999998"/>
  </r>
  <r>
    <x v="2673"/>
    <d v="2025-03-08T18:00:01"/>
    <n v="3680"/>
    <n v="9.5"/>
    <n v="214"/>
    <n v="3.88"/>
  </r>
  <r>
    <x v="2674"/>
    <d v="2025-03-08T18:15:01"/>
    <n v="3677"/>
    <n v="9.5"/>
    <n v="214"/>
    <n v="3.8769999999999998"/>
  </r>
  <r>
    <x v="2675"/>
    <d v="2025-03-08T18:30:01"/>
    <n v="3676"/>
    <n v="9.5"/>
    <n v="215"/>
    <n v="3.8759999999999999"/>
  </r>
  <r>
    <x v="2676"/>
    <d v="2025-03-08T18:45:01"/>
    <n v="3673"/>
    <n v="9.5"/>
    <n v="215"/>
    <n v="3.8730000000000002"/>
  </r>
  <r>
    <x v="2677"/>
    <d v="2025-03-08T19:00:01"/>
    <n v="3671"/>
    <n v="9.5"/>
    <n v="215"/>
    <n v="3.871"/>
  </r>
  <r>
    <x v="2678"/>
    <d v="2025-03-08T19:30:01"/>
    <n v="3667"/>
    <n v="9.5"/>
    <n v="215"/>
    <n v="3.867"/>
  </r>
  <r>
    <x v="2679"/>
    <d v="2025-03-08T19:45:01"/>
    <n v="3666"/>
    <n v="9.5"/>
    <n v="216"/>
    <n v="3.8660000000000001"/>
  </r>
  <r>
    <x v="2680"/>
    <d v="2025-03-08T20:00:01"/>
    <n v="3663"/>
    <n v="9.5"/>
    <n v="216"/>
    <n v="3.863"/>
  </r>
  <r>
    <x v="2681"/>
    <d v="2025-03-08T20:15:01"/>
    <n v="3661"/>
    <n v="9.5"/>
    <n v="215"/>
    <n v="3.8610000000000002"/>
  </r>
  <r>
    <x v="2682"/>
    <d v="2025-03-08T20:30:01"/>
    <n v="3660"/>
    <n v="9.5"/>
    <n v="215"/>
    <n v="3.86"/>
  </r>
  <r>
    <x v="2683"/>
    <d v="2025-03-08T20:45:01"/>
    <n v="3658"/>
    <n v="9.5"/>
    <n v="215"/>
    <n v="3.8580000000000001"/>
  </r>
  <r>
    <x v="2684"/>
    <d v="2025-03-08T21:00:01"/>
    <n v="3657"/>
    <n v="9.5"/>
    <n v="216"/>
    <n v="3.8570000000000002"/>
  </r>
  <r>
    <x v="2685"/>
    <d v="2025-03-08T21:15:01"/>
    <n v="3654"/>
    <n v="9.5"/>
    <n v="215"/>
    <n v="3.8540000000000001"/>
  </r>
  <r>
    <x v="2686"/>
    <d v="2025-03-08T21:30:01"/>
    <n v="3652"/>
    <n v="9.5"/>
    <n v="216"/>
    <n v="3.8519999999999999"/>
  </r>
  <r>
    <x v="2687"/>
    <d v="2025-03-08T21:45:01"/>
    <n v="3651"/>
    <n v="9.5"/>
    <n v="216"/>
    <n v="3.851"/>
  </r>
  <r>
    <x v="2688"/>
    <d v="2025-03-08T22:00:01"/>
    <n v="3647"/>
    <n v="9.5"/>
    <n v="216"/>
    <n v="3.847"/>
  </r>
  <r>
    <x v="2689"/>
    <d v="2025-03-08T22:30:01"/>
    <n v="3643"/>
    <n v="9.5"/>
    <n v="216"/>
    <n v="3.843"/>
  </r>
  <r>
    <x v="2690"/>
    <d v="2025-03-08T22:45:01"/>
    <n v="3642"/>
    <n v="9.5"/>
    <n v="217"/>
    <n v="3.8420000000000001"/>
  </r>
  <r>
    <x v="2691"/>
    <d v="2025-03-08T23:00:01"/>
    <n v="3639"/>
    <n v="9.5"/>
    <n v="217"/>
    <n v="3.839"/>
  </r>
  <r>
    <x v="2692"/>
    <d v="2025-03-08T23:15:01"/>
    <n v="3638"/>
    <n v="9.5"/>
    <n v="217"/>
    <n v="3.8380000000000001"/>
  </r>
  <r>
    <x v="2693"/>
    <d v="2025-03-08T23:30:01"/>
    <n v="3635"/>
    <n v="9.5"/>
    <n v="217"/>
    <n v="3.835"/>
  </r>
  <r>
    <x v="2694"/>
    <d v="2025-03-09T00:00:01"/>
    <n v="3634"/>
    <n v="9.6"/>
    <n v="217"/>
    <n v="3.8340000000000001"/>
  </r>
  <r>
    <x v="2695"/>
    <d v="2025-03-09T00:15:01"/>
    <n v="3631"/>
    <n v="9.6"/>
    <n v="217"/>
    <n v="3.831"/>
  </r>
  <r>
    <x v="2696"/>
    <d v="2025-03-09T00:30:01"/>
    <n v="3630"/>
    <n v="9.5"/>
    <n v="218"/>
    <n v="3.83"/>
  </r>
  <r>
    <x v="2697"/>
    <d v="2025-03-09T00:45:01"/>
    <n v="3627"/>
    <n v="9.5"/>
    <n v="218"/>
    <n v="3.827"/>
  </r>
  <r>
    <x v="2698"/>
    <d v="2025-03-09T01:00:01"/>
    <n v="3625"/>
    <n v="9.5"/>
    <n v="218"/>
    <n v="3.8250000000000002"/>
  </r>
  <r>
    <x v="2699"/>
    <d v="2025-03-09T01:15:01"/>
    <n v="3623"/>
    <n v="9.5"/>
    <n v="218"/>
    <n v="3.823"/>
  </r>
  <r>
    <x v="2700"/>
    <d v="2025-03-09T01:45:01"/>
    <n v="3619"/>
    <n v="9.5"/>
    <n v="218"/>
    <n v="3.819"/>
  </r>
  <r>
    <x v="2701"/>
    <d v="2025-03-09T02:00:01"/>
    <n v="3618"/>
    <n v="9.5"/>
    <n v="218"/>
    <n v="3.8180000000000001"/>
  </r>
  <r>
    <x v="2702"/>
    <d v="2025-03-09T02:15:01"/>
    <n v="3615"/>
    <n v="9.5"/>
    <n v="218"/>
    <n v="3.8149999999999999"/>
  </r>
  <r>
    <x v="2703"/>
    <d v="2025-03-09T02:30:01"/>
    <n v="3613"/>
    <n v="9.5"/>
    <n v="218"/>
    <n v="3.8130000000000002"/>
  </r>
  <r>
    <x v="2704"/>
    <d v="2025-03-09T02:45:01"/>
    <n v="3612"/>
    <n v="9.5"/>
    <n v="219"/>
    <n v="3.8119999999999998"/>
  </r>
  <r>
    <x v="2705"/>
    <d v="2025-03-09T03:00:01"/>
    <n v="3608"/>
    <n v="9.5"/>
    <n v="218"/>
    <n v="3.8079999999999998"/>
  </r>
  <r>
    <x v="2706"/>
    <d v="2025-03-09T03:30:01"/>
    <n v="3607"/>
    <n v="9.5"/>
    <n v="218"/>
    <n v="3.8069999999999999"/>
  </r>
  <r>
    <x v="2707"/>
    <d v="2025-03-09T03:45:01"/>
    <n v="3604"/>
    <n v="9.5"/>
    <n v="218"/>
    <n v="3.8039999999999998"/>
  </r>
  <r>
    <x v="2708"/>
    <d v="2025-03-09T04:00:01"/>
    <n v="3602"/>
    <n v="9.5"/>
    <n v="219"/>
    <n v="3.802"/>
  </r>
  <r>
    <x v="2709"/>
    <d v="2025-03-09T04:15:01"/>
    <n v="3599"/>
    <n v="9.5"/>
    <n v="219"/>
    <n v="3.7989999999999999"/>
  </r>
  <r>
    <x v="2710"/>
    <d v="2025-03-09T04:45:01"/>
    <n v="3596"/>
    <n v="9.5"/>
    <n v="219"/>
    <n v="3.7959999999999998"/>
  </r>
  <r>
    <x v="2711"/>
    <d v="2025-03-09T05:00:01"/>
    <n v="3595"/>
    <n v="9.5"/>
    <n v="219"/>
    <n v="3.7949999999999999"/>
  </r>
  <r>
    <x v="2712"/>
    <d v="2025-03-09T05:15:01"/>
    <n v="3592"/>
    <n v="9.5"/>
    <n v="220"/>
    <n v="3.7919999999999998"/>
  </r>
  <r>
    <x v="2713"/>
    <d v="2025-03-09T05:30:01"/>
    <n v="3590"/>
    <n v="9.5"/>
    <n v="219"/>
    <n v="3.79"/>
  </r>
  <r>
    <x v="2714"/>
    <d v="2025-03-09T05:45:01"/>
    <n v="3589"/>
    <n v="9.5"/>
    <n v="219"/>
    <n v="3.7890000000000001"/>
  </r>
  <r>
    <x v="2715"/>
    <d v="2025-03-09T06:00:01"/>
    <n v="3586"/>
    <n v="9.5"/>
    <n v="219"/>
    <n v="3.786"/>
  </r>
  <r>
    <x v="2716"/>
    <d v="2025-03-09T06:15:01"/>
    <n v="3584"/>
    <n v="9.5"/>
    <n v="219"/>
    <n v="3.7839999999999998"/>
  </r>
  <r>
    <x v="2717"/>
    <d v="2025-03-09T06:30:01"/>
    <n v="3583"/>
    <n v="9.5"/>
    <n v="218"/>
    <n v="3.7829999999999999"/>
  </r>
  <r>
    <x v="2718"/>
    <d v="2025-03-09T06:45:01"/>
    <n v="3582"/>
    <n v="9.5"/>
    <n v="219"/>
    <n v="3.782"/>
  </r>
  <r>
    <x v="2719"/>
    <d v="2025-03-09T07:00:01"/>
    <n v="3580"/>
    <n v="9.5"/>
    <n v="219"/>
    <n v="3.78"/>
  </r>
  <r>
    <x v="2720"/>
    <d v="2025-03-09T07:15:01"/>
    <n v="3578"/>
    <n v="9.5"/>
    <n v="219"/>
    <n v="3.778"/>
  </r>
  <r>
    <x v="2721"/>
    <d v="2025-03-09T07:30:01"/>
    <n v="3575"/>
    <n v="9.5"/>
    <n v="219"/>
    <n v="3.7749999999999999"/>
  </r>
  <r>
    <x v="2722"/>
    <d v="2025-03-09T07:45:01"/>
    <n v="3573"/>
    <n v="9.5"/>
    <n v="219"/>
    <n v="3.7730000000000001"/>
  </r>
  <r>
    <x v="2723"/>
    <d v="2025-03-09T08:00:01"/>
    <n v="3571"/>
    <n v="9.5"/>
    <n v="219"/>
    <n v="3.7709999999999999"/>
  </r>
  <r>
    <x v="2724"/>
    <d v="2025-03-09T08:15:01"/>
    <n v="3570"/>
    <n v="9.5"/>
    <n v="219"/>
    <n v="3.77"/>
  </r>
  <r>
    <x v="2725"/>
    <d v="2025-03-09T08:30:01"/>
    <n v="3568"/>
    <n v="9.5"/>
    <n v="219"/>
    <n v="3.7679999999999998"/>
  </r>
  <r>
    <x v="2726"/>
    <d v="2025-03-09T08:45:01"/>
    <n v="3565"/>
    <n v="9.5"/>
    <n v="219"/>
    <n v="3.7650000000000001"/>
  </r>
  <r>
    <x v="2727"/>
    <d v="2025-03-09T09:00:01"/>
    <n v="3564"/>
    <n v="9.5"/>
    <n v="219"/>
    <n v="3.7639999999999998"/>
  </r>
  <r>
    <x v="2728"/>
    <d v="2025-03-09T09:15:01"/>
    <n v="3562"/>
    <n v="9.5"/>
    <n v="219"/>
    <n v="3.762"/>
  </r>
  <r>
    <x v="2729"/>
    <d v="2025-03-09T09:30:01"/>
    <n v="3560"/>
    <n v="9.5"/>
    <n v="220"/>
    <n v="3.76"/>
  </r>
  <r>
    <x v="2730"/>
    <d v="2025-03-09T09:45:01"/>
    <n v="3559"/>
    <n v="9.5"/>
    <n v="219"/>
    <n v="3.7589999999999999"/>
  </r>
  <r>
    <x v="2731"/>
    <d v="2025-03-09T10:00:01"/>
    <n v="3556"/>
    <n v="9.5"/>
    <n v="220"/>
    <n v="3.7559999999999998"/>
  </r>
  <r>
    <x v="2732"/>
    <d v="2025-03-09T10:15:01"/>
    <n v="3553"/>
    <n v="9.5"/>
    <n v="220"/>
    <n v="3.7530000000000001"/>
  </r>
  <r>
    <x v="2733"/>
    <d v="2025-03-09T10:30:01"/>
    <n v="3553"/>
    <n v="9.5"/>
    <n v="219"/>
    <n v="3.7530000000000001"/>
  </r>
  <r>
    <x v="2734"/>
    <d v="2025-03-09T10:45:01"/>
    <n v="3552"/>
    <n v="9.5"/>
    <n v="220"/>
    <n v="3.7519999999999998"/>
  </r>
  <r>
    <x v="2735"/>
    <d v="2025-03-09T11:00:01"/>
    <n v="3548"/>
    <n v="9.5"/>
    <n v="221"/>
    <n v="3.7480000000000002"/>
  </r>
  <r>
    <x v="2736"/>
    <d v="2025-03-09T11:15:01"/>
    <n v="3547"/>
    <n v="9.5"/>
    <n v="220"/>
    <n v="3.7469999999999999"/>
  </r>
  <r>
    <x v="2737"/>
    <d v="2025-03-09T11:30:01"/>
    <n v="3544"/>
    <n v="9.5"/>
    <n v="220"/>
    <n v="3.7440000000000002"/>
  </r>
  <r>
    <x v="2738"/>
    <d v="2025-03-09T11:45:01"/>
    <n v="3542"/>
    <n v="9.5"/>
    <n v="220"/>
    <n v="3.742"/>
  </r>
  <r>
    <x v="2739"/>
    <d v="2025-03-09T12:15:01"/>
    <n v="3539"/>
    <n v="9.5"/>
    <n v="220"/>
    <n v="3.7389999999999999"/>
  </r>
  <r>
    <x v="2740"/>
    <d v="2025-03-09T12:30:01"/>
    <n v="3537"/>
    <n v="9.5"/>
    <n v="220"/>
    <n v="3.7370000000000001"/>
  </r>
  <r>
    <x v="2741"/>
    <d v="2025-03-09T12:45:01"/>
    <n v="3537"/>
    <n v="9.5"/>
    <n v="221"/>
    <n v="3.7370000000000001"/>
  </r>
  <r>
    <x v="2742"/>
    <d v="2025-03-09T13:00:01"/>
    <n v="3535"/>
    <n v="9.5"/>
    <n v="221"/>
    <n v="3.7349999999999999"/>
  </r>
  <r>
    <x v="2743"/>
    <d v="2025-03-09T13:15:01"/>
    <n v="3531"/>
    <n v="9.5"/>
    <n v="221"/>
    <n v="3.7309999999999999"/>
  </r>
  <r>
    <x v="2744"/>
    <d v="2025-03-09T13:45:01"/>
    <n v="3527"/>
    <n v="9.5"/>
    <n v="221"/>
    <n v="3.7269999999999999"/>
  </r>
  <r>
    <x v="2745"/>
    <d v="2025-03-09T14:00:01"/>
    <n v="3528"/>
    <n v="9.5"/>
    <n v="221"/>
    <n v="3.7280000000000002"/>
  </r>
  <r>
    <x v="2746"/>
    <d v="2025-03-09T14:15:01"/>
    <n v="3525"/>
    <n v="9.5"/>
    <n v="220"/>
    <n v="3.7250000000000001"/>
  </r>
  <r>
    <x v="2747"/>
    <d v="2025-03-09T14:30:01"/>
    <n v="3522"/>
    <n v="9.5"/>
    <n v="220"/>
    <n v="3.722"/>
  </r>
  <r>
    <x v="2748"/>
    <d v="2025-03-09T14:45:01"/>
    <n v="3520"/>
    <n v="9.5"/>
    <n v="220"/>
    <n v="3.72"/>
  </r>
  <r>
    <x v="2749"/>
    <d v="2025-03-09T15:00:01"/>
    <n v="3520"/>
    <n v="9.5"/>
    <n v="221"/>
    <n v="3.72"/>
  </r>
  <r>
    <x v="2750"/>
    <d v="2025-03-09T15:15:01"/>
    <n v="3516"/>
    <n v="9.5"/>
    <n v="221"/>
    <n v="3.7160000000000002"/>
  </r>
  <r>
    <x v="2751"/>
    <d v="2025-03-09T15:30:01"/>
    <n v="3518"/>
    <n v="9.5"/>
    <n v="221"/>
    <n v="3.718"/>
  </r>
  <r>
    <x v="2752"/>
    <d v="2025-03-09T15:45:01"/>
    <n v="3513"/>
    <n v="9.5"/>
    <n v="221"/>
    <n v="3.7130000000000001"/>
  </r>
  <r>
    <x v="2753"/>
    <d v="2025-03-09T16:00:01"/>
    <n v="3513"/>
    <n v="9.5"/>
    <n v="222"/>
    <n v="3.7130000000000001"/>
  </r>
  <r>
    <x v="2754"/>
    <d v="2025-03-09T16:15:01"/>
    <n v="3509"/>
    <n v="9.5"/>
    <n v="222"/>
    <n v="3.7090000000000001"/>
  </r>
  <r>
    <x v="2755"/>
    <d v="2025-03-09T16:30:01"/>
    <n v="3508"/>
    <n v="9.5"/>
    <n v="221"/>
    <n v="3.7080000000000002"/>
  </r>
  <r>
    <x v="2756"/>
    <d v="2025-03-09T16:45:01"/>
    <n v="3506"/>
    <n v="9.5"/>
    <n v="221"/>
    <n v="3.706"/>
  </r>
  <r>
    <x v="2757"/>
    <d v="2025-03-09T17:00:01"/>
    <n v="3505"/>
    <n v="9.5"/>
    <n v="221"/>
    <n v="3.7050000000000001"/>
  </r>
  <r>
    <x v="2758"/>
    <d v="2025-03-09T17:15:01"/>
    <n v="3503"/>
    <n v="9.5"/>
    <n v="222"/>
    <n v="3.7029999999999998"/>
  </r>
  <r>
    <x v="2759"/>
    <d v="2025-03-09T17:30:01"/>
    <n v="3499"/>
    <n v="9.5"/>
    <n v="222"/>
    <n v="3.6989999999999998"/>
  </r>
  <r>
    <x v="2760"/>
    <d v="2025-03-09T17:45:01"/>
    <n v="3498"/>
    <n v="9.5"/>
    <n v="221"/>
    <n v="3.698"/>
  </r>
  <r>
    <x v="2761"/>
    <d v="2025-03-09T18:00:01"/>
    <n v="3496"/>
    <n v="9.5"/>
    <n v="221"/>
    <n v="3.6960000000000002"/>
  </r>
  <r>
    <x v="2762"/>
    <d v="2025-03-09T18:15:01"/>
    <n v="3494"/>
    <n v="9.5"/>
    <n v="221"/>
    <n v="3.694"/>
  </r>
  <r>
    <x v="2763"/>
    <d v="2025-03-09T18:30:01"/>
    <n v="3492"/>
    <n v="9.5"/>
    <n v="222"/>
    <n v="3.6920000000000002"/>
  </r>
  <r>
    <x v="2764"/>
    <d v="2025-03-09T18:45:01"/>
    <n v="3491"/>
    <n v="9.5"/>
    <n v="222"/>
    <n v="3.6909999999999998"/>
  </r>
  <r>
    <x v="2765"/>
    <d v="2025-03-09T19:00:01"/>
    <n v="3488"/>
    <n v="9.5"/>
    <n v="222"/>
    <n v="3.6880000000000002"/>
  </r>
  <r>
    <x v="2766"/>
    <d v="2025-03-09T19:15:01"/>
    <n v="3486"/>
    <n v="9.5"/>
    <n v="222"/>
    <n v="3.6859999999999999"/>
  </r>
  <r>
    <x v="2767"/>
    <d v="2025-03-09T19:30:01"/>
    <n v="3485"/>
    <n v="9.5"/>
    <n v="222"/>
    <n v="3.6850000000000001"/>
  </r>
  <r>
    <x v="2768"/>
    <d v="2025-03-09T19:45:01"/>
    <n v="3484"/>
    <n v="9.5"/>
    <n v="222"/>
    <n v="3.6840000000000002"/>
  </r>
  <r>
    <x v="2769"/>
    <d v="2025-03-09T20:00:01"/>
    <n v="3480"/>
    <n v="9.5"/>
    <n v="222"/>
    <n v="3.68"/>
  </r>
  <r>
    <x v="2770"/>
    <d v="2025-03-09T20:15:01"/>
    <n v="3478"/>
    <n v="9.5"/>
    <n v="222"/>
    <n v="3.6779999999999999"/>
  </r>
  <r>
    <x v="2771"/>
    <d v="2025-03-09T20:30:01"/>
    <n v="3476"/>
    <n v="9.5"/>
    <n v="222"/>
    <n v="3.6760000000000002"/>
  </r>
  <r>
    <x v="2772"/>
    <d v="2025-03-09T20:45:01"/>
    <n v="3474"/>
    <n v="9.5"/>
    <n v="221"/>
    <n v="3.6739999999999999"/>
  </r>
  <r>
    <x v="2773"/>
    <d v="2025-03-09T21:00:01"/>
    <n v="3472"/>
    <n v="9.5"/>
    <n v="221"/>
    <n v="3.6720000000000002"/>
  </r>
  <r>
    <x v="2774"/>
    <d v="2025-03-09T21:15:01"/>
    <n v="3470"/>
    <n v="9.5"/>
    <n v="222"/>
    <n v="3.67"/>
  </r>
  <r>
    <x v="2775"/>
    <d v="2025-03-09T21:30:01"/>
    <n v="3469"/>
    <n v="9.5"/>
    <n v="221"/>
    <n v="3.669"/>
  </r>
  <r>
    <x v="2776"/>
    <d v="2025-03-09T21:45:01"/>
    <n v="3467"/>
    <n v="9.5"/>
    <n v="222"/>
    <n v="3.6669999999999998"/>
  </r>
  <r>
    <x v="2777"/>
    <d v="2025-03-09T22:00:01"/>
    <n v="3466"/>
    <n v="9.5"/>
    <n v="222"/>
    <n v="3.6659999999999999"/>
  </r>
  <r>
    <x v="2778"/>
    <d v="2025-03-09T22:15:01"/>
    <n v="3463"/>
    <n v="9.5"/>
    <n v="222"/>
    <n v="3.6629999999999998"/>
  </r>
  <r>
    <x v="2779"/>
    <d v="2025-03-09T22:30:01"/>
    <n v="3462"/>
    <n v="9.5"/>
    <n v="223"/>
    <n v="3.6619999999999999"/>
  </r>
  <r>
    <x v="2780"/>
    <d v="2025-03-09T22:45:01"/>
    <n v="3461"/>
    <n v="9.5"/>
    <n v="222"/>
    <n v="3.661"/>
  </r>
  <r>
    <x v="2781"/>
    <d v="2025-03-09T23:00:01"/>
    <n v="3457"/>
    <n v="9.5"/>
    <n v="223"/>
    <n v="3.657"/>
  </r>
  <r>
    <x v="2782"/>
    <d v="2025-03-09T23:15:01"/>
    <n v="3457"/>
    <n v="9.5"/>
    <n v="222"/>
    <n v="3.657"/>
  </r>
  <r>
    <x v="2783"/>
    <d v="2025-03-09T23:30:01"/>
    <n v="3453"/>
    <n v="9.5"/>
    <n v="223"/>
    <n v="3.653"/>
  </r>
  <r>
    <x v="2784"/>
    <d v="2025-03-09T23:45:01"/>
    <n v="3451"/>
    <n v="9.5"/>
    <n v="223"/>
    <n v="3.6509999999999998"/>
  </r>
  <r>
    <x v="2785"/>
    <d v="2025-03-10T00:00:01"/>
    <n v="3451"/>
    <n v="9.6"/>
    <n v="224"/>
    <n v="3.6509999999999998"/>
  </r>
  <r>
    <x v="2786"/>
    <d v="2025-03-10T00:15:01"/>
    <n v="3449"/>
    <n v="9.5"/>
    <n v="224"/>
    <n v="3.649"/>
  </r>
  <r>
    <x v="2787"/>
    <d v="2025-03-10T00:30:01"/>
    <n v="3446"/>
    <n v="9.5"/>
    <n v="223"/>
    <n v="3.6459999999999999"/>
  </r>
  <r>
    <x v="2788"/>
    <d v="2025-03-10T00:45:01"/>
    <n v="3445"/>
    <n v="9.6"/>
    <n v="224"/>
    <n v="3.645"/>
  </r>
  <r>
    <x v="2789"/>
    <d v="2025-03-10T01:00:01"/>
    <n v="3443"/>
    <n v="9.6"/>
    <n v="224"/>
    <n v="3.6429999999999998"/>
  </r>
  <r>
    <x v="2790"/>
    <d v="2025-03-10T01:15:01"/>
    <n v="3441"/>
    <n v="9.6"/>
    <n v="224"/>
    <n v="3.641"/>
  </r>
  <r>
    <x v="2791"/>
    <d v="2025-03-10T01:30:01"/>
    <n v="3439"/>
    <n v="9.6"/>
    <n v="224"/>
    <n v="3.6389999999999998"/>
  </r>
  <r>
    <x v="2792"/>
    <d v="2025-03-10T01:45:01"/>
    <n v="3438"/>
    <n v="9.6"/>
    <n v="224"/>
    <n v="3.6379999999999999"/>
  </r>
  <r>
    <x v="2793"/>
    <d v="2025-03-10T02:00:01"/>
    <n v="3437"/>
    <n v="9.6"/>
    <n v="223"/>
    <n v="3.637"/>
  </r>
  <r>
    <x v="2794"/>
    <d v="2025-03-10T02:15:01"/>
    <n v="3435"/>
    <n v="9.6"/>
    <n v="224"/>
    <n v="3.6349999999999998"/>
  </r>
  <r>
    <x v="2795"/>
    <d v="2025-03-10T02:30:01"/>
    <n v="3434"/>
    <n v="9.6"/>
    <n v="224"/>
    <n v="3.6339999999999999"/>
  </r>
  <r>
    <x v="2796"/>
    <d v="2025-03-10T02:45:01"/>
    <n v="3430"/>
    <n v="9.6"/>
    <n v="224"/>
    <n v="3.63"/>
  </r>
  <r>
    <x v="2797"/>
    <d v="2025-03-10T03:00:01"/>
    <n v="3429"/>
    <n v="9.5"/>
    <n v="224"/>
    <n v="3.629"/>
  </r>
  <r>
    <x v="2798"/>
    <d v="2025-03-10T03:15:01"/>
    <n v="3425"/>
    <n v="9.6"/>
    <n v="224"/>
    <n v="3.625"/>
  </r>
  <r>
    <x v="2799"/>
    <d v="2025-03-10T03:30:01"/>
    <n v="3424"/>
    <n v="9.6"/>
    <n v="224"/>
    <n v="3.6240000000000001"/>
  </r>
  <r>
    <x v="2800"/>
    <d v="2025-03-10T03:45:01"/>
    <n v="3423"/>
    <n v="9.6"/>
    <n v="224"/>
    <n v="3.6230000000000002"/>
  </r>
  <r>
    <x v="2801"/>
    <d v="2025-03-10T04:00:01"/>
    <n v="3420"/>
    <n v="9.6"/>
    <n v="224"/>
    <n v="3.62"/>
  </r>
  <r>
    <x v="2802"/>
    <d v="2025-03-10T04:15:01"/>
    <n v="3418"/>
    <n v="9.6"/>
    <n v="224"/>
    <n v="3.6179999999999999"/>
  </r>
  <r>
    <x v="2803"/>
    <d v="2025-03-10T04:30:01"/>
    <n v="3417"/>
    <n v="9.6"/>
    <n v="224"/>
    <n v="3.617"/>
  </r>
  <r>
    <x v="2804"/>
    <d v="2025-03-10T04:45:01"/>
    <n v="3415"/>
    <n v="9.6"/>
    <n v="224"/>
    <n v="3.6150000000000002"/>
  </r>
  <r>
    <x v="2805"/>
    <d v="2025-03-10T05:00:01"/>
    <n v="3413"/>
    <n v="9.6"/>
    <n v="224"/>
    <n v="3.613"/>
  </r>
  <r>
    <x v="2806"/>
    <d v="2025-03-10T05:15:01"/>
    <n v="3410"/>
    <n v="9.6"/>
    <n v="224"/>
    <n v="3.61"/>
  </r>
  <r>
    <x v="2807"/>
    <d v="2025-03-10T05:30:01"/>
    <n v="3411"/>
    <n v="9.6"/>
    <n v="224"/>
    <n v="3.6110000000000002"/>
  </r>
  <r>
    <x v="2808"/>
    <d v="2025-03-10T05:45:01"/>
    <n v="3408"/>
    <n v="9.6"/>
    <n v="224"/>
    <n v="3.6080000000000001"/>
  </r>
  <r>
    <x v="2809"/>
    <d v="2025-03-10T06:00:01"/>
    <n v="3406"/>
    <n v="9.6"/>
    <n v="224"/>
    <n v="3.6059999999999999"/>
  </r>
  <r>
    <x v="2810"/>
    <d v="2025-03-10T06:15:01"/>
    <n v="3405"/>
    <n v="9.6"/>
    <n v="224"/>
    <n v="3.605"/>
  </r>
  <r>
    <x v="2811"/>
    <d v="2025-03-10T06:30:01"/>
    <n v="3402"/>
    <n v="9.6"/>
    <n v="224"/>
    <n v="3.6019999999999999"/>
  </r>
  <r>
    <x v="2812"/>
    <d v="2025-03-10T06:45:01"/>
    <n v="3400"/>
    <n v="9.6"/>
    <n v="224"/>
    <n v="3.6"/>
  </r>
  <r>
    <x v="2813"/>
    <d v="2025-03-10T07:00:01"/>
    <n v="3398"/>
    <n v="9.6"/>
    <n v="224"/>
    <n v="3.5979999999999999"/>
  </r>
  <r>
    <x v="2814"/>
    <d v="2025-03-10T07:15:01"/>
    <n v="3396"/>
    <n v="9.6"/>
    <n v="225"/>
    <n v="3.5960000000000001"/>
  </r>
  <r>
    <x v="2815"/>
    <d v="2025-03-10T07:45:01"/>
    <n v="3393"/>
    <n v="9.6"/>
    <n v="224"/>
    <n v="3.593"/>
  </r>
  <r>
    <x v="2816"/>
    <d v="2025-03-10T08:00:01"/>
    <n v="3390"/>
    <n v="9.6"/>
    <n v="225"/>
    <n v="3.59"/>
  </r>
  <r>
    <x v="2817"/>
    <d v="2025-03-10T08:15:01"/>
    <n v="3392"/>
    <n v="9.6"/>
    <n v="224"/>
    <n v="3.5920000000000001"/>
  </r>
  <r>
    <x v="2818"/>
    <d v="2025-03-10T08:30:01"/>
    <n v="3387"/>
    <n v="9.6"/>
    <n v="224"/>
    <n v="3.5870000000000002"/>
  </r>
  <r>
    <x v="2819"/>
    <d v="2025-03-10T08:45:01"/>
    <n v="3386"/>
    <n v="9.6"/>
    <n v="224"/>
    <n v="3.5859999999999999"/>
  </r>
  <r>
    <x v="2820"/>
    <d v="2025-03-10T09:00:01"/>
    <n v="3385"/>
    <n v="9.6"/>
    <n v="225"/>
    <n v="3.585"/>
  </r>
  <r>
    <x v="2821"/>
    <d v="2025-03-10T09:15:01"/>
    <n v="3384"/>
    <n v="9.6"/>
    <n v="225"/>
    <n v="3.5840000000000001"/>
  </r>
  <r>
    <x v="2822"/>
    <d v="2025-03-10T09:30:01"/>
    <n v="3381"/>
    <n v="9.6"/>
    <n v="225"/>
    <n v="3.581"/>
  </r>
  <r>
    <x v="2823"/>
    <d v="2025-03-10T09:45:01"/>
    <n v="3378"/>
    <n v="9.6"/>
    <n v="224"/>
    <n v="3.5779999999999998"/>
  </r>
  <r>
    <x v="2824"/>
    <d v="2025-03-10T10:00:01"/>
    <n v="3378"/>
    <n v="9.6"/>
    <n v="225"/>
    <n v="3.5779999999999998"/>
  </r>
  <r>
    <x v="2825"/>
    <d v="2025-03-10T10:15:01"/>
    <n v="3376"/>
    <n v="9.6"/>
    <n v="225"/>
    <n v="3.5760000000000001"/>
  </r>
  <r>
    <x v="2826"/>
    <d v="2025-03-10T10:30:01"/>
    <n v="3373"/>
    <n v="9.6"/>
    <n v="225"/>
    <n v="3.573"/>
  </r>
  <r>
    <x v="2827"/>
    <d v="2025-03-10T11:00:01"/>
    <n v="3370"/>
    <n v="9.6"/>
    <n v="225"/>
    <n v="3.57"/>
  </r>
  <r>
    <x v="2828"/>
    <d v="2025-03-10T11:15:01"/>
    <n v="3368"/>
    <n v="9.6"/>
    <n v="224"/>
    <n v="3.5680000000000001"/>
  </r>
  <r>
    <x v="2829"/>
    <d v="2025-03-10T11:30:01"/>
    <n v="3366"/>
    <n v="9.6"/>
    <n v="225"/>
    <n v="3.5659999999999998"/>
  </r>
  <r>
    <x v="2830"/>
    <d v="2025-03-10T11:45:01"/>
    <n v="3364"/>
    <n v="9.6"/>
    <n v="225"/>
    <n v="3.5640000000000001"/>
  </r>
  <r>
    <x v="2831"/>
    <d v="2025-03-10T12:00:01"/>
    <n v="3362"/>
    <n v="9.6"/>
    <n v="225"/>
    <n v="3.5619999999999998"/>
  </r>
  <r>
    <x v="2832"/>
    <d v="2025-03-10T12:15:01"/>
    <n v="3361"/>
    <n v="9.6"/>
    <n v="225"/>
    <n v="3.5609999999999999"/>
  </r>
  <r>
    <x v="2833"/>
    <d v="2025-03-10T12:30:01"/>
    <n v="3360"/>
    <n v="9.6"/>
    <n v="226"/>
    <n v="3.56"/>
  </r>
  <r>
    <x v="2834"/>
    <d v="2025-03-10T12:45:01"/>
    <n v="3356"/>
    <n v="9.6"/>
    <n v="225"/>
    <n v="3.556"/>
  </r>
  <r>
    <x v="2835"/>
    <d v="2025-03-10T13:00:01"/>
    <n v="3354"/>
    <n v="9.6"/>
    <n v="226"/>
    <n v="3.5539999999999998"/>
  </r>
  <r>
    <x v="2836"/>
    <d v="2025-03-10T13:15:01"/>
    <n v="3352"/>
    <n v="9.6"/>
    <n v="226"/>
    <n v="3.552"/>
  </r>
  <r>
    <x v="2837"/>
    <d v="2025-03-10T13:30:01"/>
    <n v="3352"/>
    <n v="9.6"/>
    <n v="225"/>
    <n v="3.552"/>
  </r>
  <r>
    <x v="2838"/>
    <d v="2025-03-10T13:45:01"/>
    <n v="3346"/>
    <n v="9.6"/>
    <n v="226"/>
    <n v="3.5459999999999998"/>
  </r>
  <r>
    <x v="2839"/>
    <d v="2025-03-10T14:00:01"/>
    <n v="3347"/>
    <n v="9.6"/>
    <n v="226"/>
    <n v="3.5470000000000002"/>
  </r>
  <r>
    <x v="2840"/>
    <d v="2025-03-10T14:15:01"/>
    <n v="3345"/>
    <n v="9.6"/>
    <n v="226"/>
    <n v="3.5449999999999999"/>
  </r>
  <r>
    <x v="2841"/>
    <d v="2025-03-10T14:30:01"/>
    <n v="3343"/>
    <n v="9.6"/>
    <n v="226"/>
    <n v="3.5430000000000001"/>
  </r>
  <r>
    <x v="2842"/>
    <d v="2025-03-10T14:45:01"/>
    <n v="3340"/>
    <n v="9.6"/>
    <n v="226"/>
    <n v="3.54"/>
  </r>
  <r>
    <x v="2843"/>
    <d v="2025-03-10T15:15:01"/>
    <n v="3337"/>
    <n v="9.6"/>
    <n v="226"/>
    <n v="3.5369999999999999"/>
  </r>
  <r>
    <x v="2844"/>
    <d v="2025-03-10T15:30:01"/>
    <n v="3336"/>
    <n v="9.6"/>
    <n v="226"/>
    <n v="3.536"/>
  </r>
  <r>
    <x v="2845"/>
    <d v="2025-03-10T16:00:01"/>
    <n v="3333"/>
    <n v="9.6"/>
    <n v="226"/>
    <n v="3.5329999999999999"/>
  </r>
  <r>
    <x v="2846"/>
    <d v="2025-03-10T16:15:01"/>
    <n v="3331"/>
    <n v="9.6"/>
    <n v="226"/>
    <n v="3.5310000000000001"/>
  </r>
  <r>
    <x v="2847"/>
    <d v="2025-03-10T16:30:01"/>
    <n v="3330"/>
    <n v="9.6"/>
    <n v="226"/>
    <n v="3.53"/>
  </r>
  <r>
    <x v="2848"/>
    <d v="2025-03-10T17:00:01"/>
    <n v="3327"/>
    <n v="9.6"/>
    <n v="226"/>
    <n v="3.5270000000000001"/>
  </r>
  <r>
    <x v="2849"/>
    <d v="2025-03-10T17:15:01"/>
    <n v="3326"/>
    <n v="9.6"/>
    <n v="226"/>
    <n v="3.5259999999999998"/>
  </r>
  <r>
    <x v="2850"/>
    <d v="2025-03-10T17:30:01"/>
    <n v="3323"/>
    <n v="9.6"/>
    <n v="225"/>
    <n v="3.5230000000000001"/>
  </r>
  <r>
    <x v="2851"/>
    <d v="2025-03-10T17:45:01"/>
    <n v="3320"/>
    <n v="9.6"/>
    <n v="226"/>
    <n v="3.52"/>
  </r>
  <r>
    <x v="2852"/>
    <d v="2025-03-10T18:00:01"/>
    <n v="3317"/>
    <n v="9.6"/>
    <n v="226"/>
    <n v="3.5169999999999999"/>
  </r>
  <r>
    <x v="2853"/>
    <d v="2025-03-10T18:15:01"/>
    <n v="3316"/>
    <n v="9.6"/>
    <n v="226"/>
    <n v="3.516"/>
  </r>
  <r>
    <x v="2854"/>
    <d v="2025-03-10T18:45:01"/>
    <n v="3314"/>
    <n v="9.6"/>
    <n v="226"/>
    <n v="3.5139999999999998"/>
  </r>
  <r>
    <x v="2855"/>
    <d v="2025-03-10T19:00:01"/>
    <n v="3312"/>
    <n v="9.6"/>
    <n v="226"/>
    <n v="3.512"/>
  </r>
  <r>
    <x v="2856"/>
    <d v="2025-03-10T19:15:01"/>
    <n v="3309"/>
    <n v="9.6"/>
    <n v="226"/>
    <n v="3.5089999999999999"/>
  </r>
  <r>
    <x v="2857"/>
    <d v="2025-03-10T19:30:01"/>
    <n v="3307"/>
    <n v="9.6"/>
    <n v="226"/>
    <n v="3.5070000000000001"/>
  </r>
  <r>
    <x v="2858"/>
    <d v="2025-03-10T19:45:01"/>
    <n v="3306"/>
    <n v="9.6"/>
    <n v="227"/>
    <n v="3.5059999999999998"/>
  </r>
  <r>
    <x v="2859"/>
    <d v="2025-03-10T20:00:01"/>
    <n v="3304"/>
    <n v="9.6"/>
    <n v="227"/>
    <n v="3.504"/>
  </r>
  <r>
    <x v="2860"/>
    <d v="2025-03-10T20:15:01"/>
    <n v="3302"/>
    <n v="9.6"/>
    <n v="226"/>
    <n v="3.5019999999999998"/>
  </r>
  <r>
    <x v="2861"/>
    <d v="2025-03-10T20:30:01"/>
    <n v="3301"/>
    <n v="9.6"/>
    <n v="227"/>
    <n v="3.5009999999999999"/>
  </r>
  <r>
    <x v="2862"/>
    <d v="2025-03-10T20:45:01"/>
    <n v="3298"/>
    <n v="9.6"/>
    <n v="226"/>
    <n v="3.4980000000000002"/>
  </r>
  <r>
    <x v="2863"/>
    <d v="2025-03-10T21:00:01"/>
    <n v="3297"/>
    <n v="9.6"/>
    <n v="227"/>
    <n v="3.4969999999999999"/>
  </r>
  <r>
    <x v="2864"/>
    <d v="2025-03-10T21:15:01"/>
    <n v="3293"/>
    <n v="9.6"/>
    <n v="227"/>
    <n v="3.4929999999999999"/>
  </r>
  <r>
    <x v="2865"/>
    <d v="2025-03-10T21:30:01"/>
    <n v="3292"/>
    <n v="9.6"/>
    <n v="227"/>
    <n v="3.492"/>
  </r>
  <r>
    <x v="2866"/>
    <d v="2025-03-10T21:45:01"/>
    <n v="3290"/>
    <n v="9.6"/>
    <n v="227"/>
    <n v="3.49"/>
  </r>
  <r>
    <x v="2867"/>
    <d v="2025-03-10T22:00:01"/>
    <n v="3287"/>
    <n v="9.6"/>
    <n v="227"/>
    <n v="3.4870000000000001"/>
  </r>
  <r>
    <x v="2868"/>
    <d v="2025-03-10T22:15:01"/>
    <n v="3286"/>
    <n v="9.6"/>
    <n v="227"/>
    <n v="3.4860000000000002"/>
  </r>
  <r>
    <x v="2869"/>
    <d v="2025-03-10T22:30:01"/>
    <n v="3284"/>
    <n v="9.6"/>
    <n v="226"/>
    <n v="3.484"/>
  </r>
  <r>
    <x v="2870"/>
    <d v="2025-03-10T22:45:01"/>
    <n v="3284"/>
    <n v="9.6"/>
    <n v="227"/>
    <n v="3.484"/>
  </r>
  <r>
    <x v="2871"/>
    <d v="2025-03-10T23:00:01"/>
    <n v="3281"/>
    <n v="9.6"/>
    <n v="227"/>
    <n v="3.4809999999999999"/>
  </r>
  <r>
    <x v="2872"/>
    <d v="2025-03-10T23:15:01"/>
    <n v="3280"/>
    <n v="9.6"/>
    <n v="227"/>
    <n v="3.48"/>
  </r>
  <r>
    <x v="2873"/>
    <d v="2025-03-10T23:30:01"/>
    <n v="3277"/>
    <n v="9.6"/>
    <n v="228"/>
    <n v="3.4769999999999999"/>
  </r>
  <r>
    <x v="2874"/>
    <d v="2025-03-10T23:45:01"/>
    <n v="3276"/>
    <n v="9.6"/>
    <n v="227"/>
    <n v="3.476"/>
  </r>
  <r>
    <x v="2875"/>
    <d v="2025-03-11T00:00:01"/>
    <n v="3273"/>
    <n v="9.6"/>
    <n v="227"/>
    <n v="3.4729999999999999"/>
  </r>
  <r>
    <x v="2876"/>
    <d v="2025-03-11T00:15:01"/>
    <n v="3272"/>
    <n v="9.6"/>
    <n v="228"/>
    <n v="3.472"/>
  </r>
  <r>
    <x v="2877"/>
    <d v="2025-03-11T00:30:01"/>
    <n v="3270"/>
    <n v="9.6"/>
    <n v="227"/>
    <n v="3.47"/>
  </r>
  <r>
    <x v="2878"/>
    <d v="2025-03-11T00:45:01"/>
    <n v="3267"/>
    <n v="9.6"/>
    <n v="228"/>
    <n v="3.4670000000000001"/>
  </r>
  <r>
    <x v="2879"/>
    <d v="2025-03-11T01:15:01"/>
    <n v="3265"/>
    <n v="9.6"/>
    <n v="227"/>
    <n v="3.4649999999999999"/>
  </r>
  <r>
    <x v="2880"/>
    <d v="2025-03-11T01:30:01"/>
    <n v="3264"/>
    <n v="9.6"/>
    <n v="227"/>
    <n v="3.464"/>
  </r>
  <r>
    <x v="2881"/>
    <d v="2025-03-11T01:45:01"/>
    <n v="3261"/>
    <n v="9.6"/>
    <n v="228"/>
    <n v="3.4609999999999999"/>
  </r>
  <r>
    <x v="2882"/>
    <d v="2025-03-11T02:00:01"/>
    <n v="3260"/>
    <n v="9.6"/>
    <n v="228"/>
    <n v="3.46"/>
  </r>
  <r>
    <x v="2883"/>
    <d v="2025-03-11T02:15:01"/>
    <n v="3258"/>
    <n v="9.6"/>
    <n v="228"/>
    <n v="3.4580000000000002"/>
  </r>
  <r>
    <x v="2884"/>
    <d v="2025-03-11T02:30:01"/>
    <n v="3257"/>
    <n v="9.6"/>
    <n v="228"/>
    <n v="3.4569999999999999"/>
  </r>
  <r>
    <x v="2885"/>
    <d v="2025-03-11T02:45:01"/>
    <n v="3253"/>
    <n v="9.6"/>
    <n v="228"/>
    <n v="3.4529999999999998"/>
  </r>
  <r>
    <x v="2886"/>
    <d v="2025-03-11T03:00:01"/>
    <n v="3251"/>
    <n v="9.6"/>
    <n v="228"/>
    <n v="3.4510000000000001"/>
  </r>
  <r>
    <x v="2887"/>
    <d v="2025-03-11T03:15:01"/>
    <n v="3250"/>
    <n v="9.6"/>
    <n v="228"/>
    <n v="3.45"/>
  </r>
  <r>
    <x v="2888"/>
    <d v="2025-03-11T03:30:01"/>
    <n v="3247"/>
    <n v="9.6"/>
    <n v="228"/>
    <n v="3.4470000000000001"/>
  </r>
  <r>
    <x v="2889"/>
    <d v="2025-03-11T03:45:01"/>
    <n v="3247"/>
    <n v="9.6"/>
    <n v="229"/>
    <n v="3.4470000000000001"/>
  </r>
  <r>
    <x v="2890"/>
    <d v="2025-03-11T04:00:01"/>
    <n v="3245"/>
    <n v="9.6"/>
    <n v="228"/>
    <n v="3.4449999999999998"/>
  </r>
  <r>
    <x v="2891"/>
    <d v="2025-03-11T04:15:01"/>
    <n v="3242"/>
    <n v="9.6"/>
    <n v="228"/>
    <n v="3.4420000000000002"/>
  </r>
  <r>
    <x v="2892"/>
    <d v="2025-03-11T04:30:01"/>
    <n v="3240"/>
    <n v="9.6"/>
    <n v="229"/>
    <n v="3.44"/>
  </r>
  <r>
    <x v="2893"/>
    <d v="2025-03-11T04:45:01"/>
    <n v="3239"/>
    <n v="9.6"/>
    <n v="228"/>
    <n v="3.4390000000000001"/>
  </r>
  <r>
    <x v="2894"/>
    <d v="2025-03-11T05:00:01"/>
    <n v="3237"/>
    <n v="9.6"/>
    <n v="228"/>
    <n v="3.4369999999999998"/>
  </r>
  <r>
    <x v="2895"/>
    <d v="2025-03-11T05:15:01"/>
    <n v="3236"/>
    <n v="9.6"/>
    <n v="228"/>
    <n v="3.4359999999999999"/>
  </r>
  <r>
    <x v="2896"/>
    <d v="2025-03-11T05:30:01"/>
    <n v="3233"/>
    <n v="9.6"/>
    <n v="228"/>
    <n v="3.4329999999999998"/>
  </r>
  <r>
    <x v="2897"/>
    <d v="2025-03-11T05:45:01"/>
    <n v="3233"/>
    <n v="9.6"/>
    <n v="229"/>
    <n v="3.4329999999999998"/>
  </r>
  <r>
    <x v="2898"/>
    <d v="2025-03-11T06:00:01"/>
    <n v="3231"/>
    <n v="9.6"/>
    <n v="228"/>
    <n v="3.431"/>
  </r>
  <r>
    <x v="2899"/>
    <d v="2025-03-11T06:15:01"/>
    <n v="3230"/>
    <n v="9.6"/>
    <n v="229"/>
    <n v="3.43"/>
  </r>
  <r>
    <x v="2900"/>
    <d v="2025-03-11T06:30:01"/>
    <n v="3226"/>
    <n v="9.6"/>
    <n v="229"/>
    <n v="3.4260000000000002"/>
  </r>
  <r>
    <x v="2901"/>
    <d v="2025-03-11T06:45:01"/>
    <n v="3225"/>
    <n v="9.6"/>
    <n v="229"/>
    <n v="3.4249999999999998"/>
  </r>
  <r>
    <x v="2902"/>
    <d v="2025-03-11T07:00:01"/>
    <n v="3223"/>
    <n v="9.6"/>
    <n v="229"/>
    <n v="3.423"/>
  </r>
  <r>
    <x v="2903"/>
    <d v="2025-03-11T07:15:01"/>
    <n v="3222"/>
    <n v="9.6"/>
    <n v="229"/>
    <n v="3.4220000000000002"/>
  </r>
  <r>
    <x v="2904"/>
    <d v="2025-03-11T07:30:01"/>
    <n v="3221"/>
    <n v="9.6"/>
    <n v="229"/>
    <n v="3.4209999999999998"/>
  </r>
  <r>
    <x v="2905"/>
    <d v="2025-03-11T07:45:01"/>
    <n v="3220"/>
    <n v="9.6"/>
    <n v="229"/>
    <n v="3.42"/>
  </r>
  <r>
    <x v="2906"/>
    <d v="2025-03-11T08:00:01"/>
    <n v="3217"/>
    <n v="9.6"/>
    <n v="229"/>
    <n v="3.4169999999999998"/>
  </r>
  <r>
    <x v="2907"/>
    <d v="2025-03-11T08:15:01"/>
    <n v="3215"/>
    <n v="9.6"/>
    <n v="229"/>
    <n v="3.415"/>
  </r>
  <r>
    <x v="2908"/>
    <d v="2025-03-11T08:30:01"/>
    <n v="3213"/>
    <n v="9.6"/>
    <n v="229"/>
    <n v="3.4129999999999998"/>
  </r>
  <r>
    <x v="2909"/>
    <d v="2025-03-11T08:45:01"/>
    <n v="3210"/>
    <n v="9.6"/>
    <n v="229"/>
    <n v="3.41"/>
  </r>
  <r>
    <x v="2910"/>
    <d v="2025-03-11T09:15:01"/>
    <n v="3206"/>
    <n v="9.6"/>
    <n v="229"/>
    <n v="3.4060000000000001"/>
  </r>
  <r>
    <x v="2911"/>
    <d v="2025-03-11T09:30:01"/>
    <n v="3205"/>
    <n v="9.6"/>
    <n v="229"/>
    <n v="3.4049999999999998"/>
  </r>
  <r>
    <x v="2912"/>
    <d v="2025-03-11T09:45:01"/>
    <n v="3203"/>
    <n v="9.6"/>
    <n v="229"/>
    <n v="3.403"/>
  </r>
  <r>
    <x v="2913"/>
    <d v="2025-03-11T10:00:01"/>
    <n v="3202"/>
    <n v="9.6"/>
    <n v="229"/>
    <n v="3.4020000000000001"/>
  </r>
  <r>
    <x v="2914"/>
    <d v="2025-03-11T10:15:01"/>
    <n v="3200"/>
    <n v="9.6"/>
    <n v="229"/>
    <n v="3.4"/>
  </r>
  <r>
    <x v="2915"/>
    <d v="2025-03-11T10:30:01"/>
    <n v="3199"/>
    <n v="9.6"/>
    <n v="229"/>
    <n v="3.399"/>
  </r>
  <r>
    <x v="2916"/>
    <d v="2025-03-11T10:45:01"/>
    <n v="3197"/>
    <n v="9.6"/>
    <n v="229"/>
    <n v="3.3969999999999998"/>
  </r>
  <r>
    <x v="2917"/>
    <d v="2025-03-11T11:00:01"/>
    <n v="3196"/>
    <n v="9.6"/>
    <n v="230"/>
    <n v="3.3959999999999999"/>
  </r>
  <r>
    <x v="2918"/>
    <d v="2025-03-11T11:15:01"/>
    <n v="3193"/>
    <n v="9.6"/>
    <n v="230"/>
    <n v="3.3929999999999998"/>
  </r>
  <r>
    <x v="2919"/>
    <d v="2025-03-11T11:30:01"/>
    <n v="3191"/>
    <n v="9.6"/>
    <n v="230"/>
    <n v="3.391"/>
  </r>
  <r>
    <x v="2920"/>
    <d v="2025-03-11T11:45:01"/>
    <n v="3189"/>
    <n v="9.6"/>
    <n v="229"/>
    <n v="3.3889999999999998"/>
  </r>
  <r>
    <x v="2921"/>
    <d v="2025-03-11T12:00:01"/>
    <n v="3189"/>
    <n v="9.6"/>
    <n v="230"/>
    <n v="3.3889999999999998"/>
  </r>
  <r>
    <x v="2922"/>
    <d v="2025-03-11T12:15:02"/>
    <n v="3186"/>
    <n v="9.6"/>
    <n v="229"/>
    <n v="3.3860000000000001"/>
  </r>
  <r>
    <x v="2923"/>
    <d v="2025-03-11T12:30:01"/>
    <n v="3184"/>
    <n v="9.6"/>
    <n v="230"/>
    <n v="3.3839999999999999"/>
  </r>
  <r>
    <x v="2924"/>
    <d v="2025-03-11T12:45:01"/>
    <n v="3180"/>
    <n v="9.6"/>
    <n v="230"/>
    <n v="3.38"/>
  </r>
  <r>
    <x v="2925"/>
    <d v="2025-03-11T13:00:01"/>
    <n v="3179"/>
    <n v="9.6"/>
    <n v="230"/>
    <n v="3.379"/>
  </r>
  <r>
    <x v="2926"/>
    <d v="2025-03-11T13:15:01"/>
    <n v="3179"/>
    <n v="9.6"/>
    <n v="229"/>
    <n v="3.379"/>
  </r>
  <r>
    <x v="2927"/>
    <d v="2025-03-11T13:30:01"/>
    <n v="3178"/>
    <n v="9.6"/>
    <n v="231"/>
    <n v="3.3780000000000001"/>
  </r>
  <r>
    <x v="2928"/>
    <d v="2025-03-11T13:45:01"/>
    <n v="3175"/>
    <n v="9.6"/>
    <n v="230"/>
    <n v="3.375"/>
  </r>
  <r>
    <x v="2929"/>
    <d v="2025-03-11T14:00:01"/>
    <n v="3173"/>
    <n v="9.6"/>
    <n v="231"/>
    <n v="3.3730000000000002"/>
  </r>
  <r>
    <x v="2930"/>
    <d v="2025-03-11T14:15:01"/>
    <n v="3170"/>
    <n v="9.6"/>
    <n v="230"/>
    <n v="3.37"/>
  </r>
  <r>
    <x v="2931"/>
    <d v="2025-03-11T14:45:01"/>
    <n v="3168"/>
    <n v="9.6"/>
    <n v="230"/>
    <n v="3.3679999999999999"/>
  </r>
  <r>
    <x v="2932"/>
    <d v="2025-03-11T15:00:01"/>
    <n v="3167"/>
    <n v="9.6"/>
    <n v="230"/>
    <n v="3.367"/>
  </r>
  <r>
    <x v="2933"/>
    <d v="2025-03-11T15:15:01"/>
    <n v="3164"/>
    <n v="9.6"/>
    <n v="230"/>
    <n v="3.3639999999999999"/>
  </r>
  <r>
    <x v="2934"/>
    <d v="2025-03-11T15:30:01"/>
    <n v="3162"/>
    <n v="9.6"/>
    <n v="230"/>
    <n v="3.3620000000000001"/>
  </r>
  <r>
    <x v="2935"/>
    <d v="2025-03-11T15:45:01"/>
    <n v="3159"/>
    <n v="9.6"/>
    <n v="230"/>
    <n v="3.359"/>
  </r>
  <r>
    <x v="2936"/>
    <d v="2025-03-11T16:00:01"/>
    <n v="3157"/>
    <n v="9.6"/>
    <n v="230"/>
    <n v="3.3570000000000002"/>
  </r>
  <r>
    <x v="2937"/>
    <d v="2025-03-11T16:15:01"/>
    <n v="3156"/>
    <n v="9.6"/>
    <n v="231"/>
    <n v="3.3559999999999999"/>
  </r>
  <r>
    <x v="2938"/>
    <d v="2025-03-11T16:30:01"/>
    <n v="3155"/>
    <n v="9.6"/>
    <n v="231"/>
    <n v="3.355"/>
  </r>
  <r>
    <x v="2939"/>
    <d v="2025-03-11T16:45:01"/>
    <n v="3152"/>
    <n v="9.6999999999999993"/>
    <n v="230"/>
    <n v="3.3519999999999999"/>
  </r>
  <r>
    <x v="2940"/>
    <d v="2025-03-11T17:00:01"/>
    <n v="3150"/>
    <n v="9.6999999999999993"/>
    <n v="230"/>
    <n v="3.35"/>
  </r>
  <r>
    <x v="2941"/>
    <d v="2025-03-11T17:15:01"/>
    <n v="3149"/>
    <n v="9.6999999999999993"/>
    <n v="231"/>
    <n v="3.3490000000000002"/>
  </r>
  <r>
    <x v="2942"/>
    <d v="2025-03-11T17:30:01"/>
    <n v="3146"/>
    <n v="9.6"/>
    <n v="231"/>
    <n v="3.3460000000000001"/>
  </r>
  <r>
    <x v="2943"/>
    <d v="2025-03-11T17:45:01"/>
    <n v="3144"/>
    <n v="9.6"/>
    <n v="230"/>
    <n v="3.3439999999999999"/>
  </r>
  <r>
    <x v="2944"/>
    <d v="2025-03-11T18:00:01"/>
    <n v="3143"/>
    <n v="9.6"/>
    <n v="231"/>
    <n v="3.343"/>
  </r>
  <r>
    <x v="2945"/>
    <d v="2025-03-11T18:15:01"/>
    <n v="3142"/>
    <n v="9.6"/>
    <n v="231"/>
    <n v="3.3420000000000001"/>
  </r>
  <r>
    <x v="2946"/>
    <d v="2025-03-11T18:30:01"/>
    <n v="3140"/>
    <n v="9.6"/>
    <n v="230"/>
    <n v="3.34"/>
  </r>
  <r>
    <x v="2947"/>
    <d v="2025-03-11T18:45:01"/>
    <n v="3138"/>
    <n v="9.6999999999999993"/>
    <n v="231"/>
    <n v="3.3380000000000001"/>
  </r>
  <r>
    <x v="2948"/>
    <d v="2025-03-11T19:00:01"/>
    <n v="3137"/>
    <n v="9.6999999999999993"/>
    <n v="231"/>
    <n v="3.3370000000000002"/>
  </r>
  <r>
    <x v="2949"/>
    <d v="2025-03-11T19:15:01"/>
    <n v="3135"/>
    <n v="9.6999999999999993"/>
    <n v="231"/>
    <n v="3.335"/>
  </r>
  <r>
    <x v="2950"/>
    <d v="2025-03-11T19:30:01"/>
    <n v="3133"/>
    <n v="9.6999999999999993"/>
    <n v="231"/>
    <n v="3.3330000000000002"/>
  </r>
  <r>
    <x v="2951"/>
    <d v="2025-03-11T19:45:01"/>
    <n v="3132"/>
    <n v="9.6"/>
    <n v="231"/>
    <n v="3.3319999999999999"/>
  </r>
  <r>
    <x v="2952"/>
    <d v="2025-03-11T20:00:01"/>
    <n v="3128"/>
    <n v="9.6"/>
    <n v="232"/>
    <n v="3.3279999999999998"/>
  </r>
  <r>
    <x v="2953"/>
    <d v="2025-03-11T20:15:01"/>
    <n v="3126"/>
    <n v="9.6"/>
    <n v="232"/>
    <n v="3.3260000000000001"/>
  </r>
  <r>
    <x v="2954"/>
    <d v="2025-03-11T20:30:01"/>
    <n v="3125"/>
    <n v="9.6"/>
    <n v="232"/>
    <n v="3.3250000000000002"/>
  </r>
  <r>
    <x v="2955"/>
    <d v="2025-03-11T20:45:01"/>
    <n v="3123"/>
    <n v="9.6"/>
    <n v="231"/>
    <n v="3.323"/>
  </r>
  <r>
    <x v="2956"/>
    <d v="2025-03-11T21:00:01"/>
    <n v="3121"/>
    <n v="9.6"/>
    <n v="231"/>
    <n v="3.3210000000000002"/>
  </r>
  <r>
    <x v="2957"/>
    <d v="2025-03-11T21:15:01"/>
    <n v="3120"/>
    <n v="9.6"/>
    <n v="232"/>
    <n v="3.32"/>
  </r>
  <r>
    <x v="2958"/>
    <d v="2025-03-11T21:30:01"/>
    <n v="3117"/>
    <n v="9.6"/>
    <n v="231"/>
    <n v="3.3170000000000002"/>
  </r>
  <r>
    <x v="2959"/>
    <d v="2025-03-11T21:45:01"/>
    <n v="3115"/>
    <n v="9.6"/>
    <n v="231"/>
    <n v="3.3149999999999999"/>
  </r>
  <r>
    <x v="2960"/>
    <d v="2025-03-11T22:00:01"/>
    <n v="3115"/>
    <n v="9.6"/>
    <n v="232"/>
    <n v="3.3149999999999999"/>
  </r>
  <r>
    <x v="2961"/>
    <d v="2025-03-11T22:15:01"/>
    <n v="3113"/>
    <n v="9.6"/>
    <n v="231"/>
    <n v="3.3130000000000002"/>
  </r>
  <r>
    <x v="2962"/>
    <d v="2025-03-11T22:30:01"/>
    <n v="3111"/>
    <n v="9.6"/>
    <n v="233"/>
    <n v="3.3109999999999999"/>
  </r>
  <r>
    <x v="2963"/>
    <d v="2025-03-11T22:45:01"/>
    <n v="3107"/>
    <n v="9.6"/>
    <n v="232"/>
    <n v="3.3069999999999999"/>
  </r>
  <r>
    <x v="2964"/>
    <d v="2025-03-11T23:00:01"/>
    <n v="3106"/>
    <n v="9.6"/>
    <n v="232"/>
    <n v="3.306"/>
  </r>
  <r>
    <x v="2965"/>
    <d v="2025-03-11T23:15:01"/>
    <n v="3104"/>
    <n v="9.6"/>
    <n v="232"/>
    <n v="3.3039999999999998"/>
  </r>
  <r>
    <x v="2966"/>
    <d v="2025-03-11T23:45:01"/>
    <n v="3102"/>
    <n v="9.6"/>
    <n v="231"/>
    <n v="3.302"/>
  </r>
  <r>
    <x v="2967"/>
    <d v="2025-03-12T00:00:01"/>
    <n v="3099"/>
    <n v="9.6"/>
    <n v="232"/>
    <n v="3.2989999999999999"/>
  </r>
  <r>
    <x v="2968"/>
    <d v="2025-03-12T00:15:01"/>
    <n v="3098"/>
    <n v="9.6"/>
    <n v="232"/>
    <n v="3.298"/>
  </r>
  <r>
    <x v="2969"/>
    <d v="2025-03-12T00:30:01"/>
    <n v="3095"/>
    <n v="9.6999999999999993"/>
    <n v="233"/>
    <n v="3.2949999999999999"/>
  </r>
  <r>
    <x v="2970"/>
    <d v="2025-03-12T00:45:01"/>
    <n v="3094"/>
    <n v="9.6999999999999993"/>
    <n v="232"/>
    <n v="3.294"/>
  </r>
  <r>
    <x v="2971"/>
    <d v="2025-03-12T01:00:01"/>
    <n v="3091"/>
    <n v="9.6999999999999993"/>
    <n v="232"/>
    <n v="3.2909999999999999"/>
  </r>
  <r>
    <x v="2972"/>
    <d v="2025-03-12T01:15:01"/>
    <n v="3090"/>
    <n v="9.6999999999999993"/>
    <n v="233"/>
    <n v="3.29"/>
  </r>
  <r>
    <x v="2973"/>
    <d v="2025-03-12T01:30:01"/>
    <n v="3088"/>
    <n v="9.6999999999999993"/>
    <n v="233"/>
    <n v="3.2879999999999998"/>
  </r>
  <r>
    <x v="2974"/>
    <d v="2025-03-12T01:45:01"/>
    <n v="3087"/>
    <n v="9.6999999999999993"/>
    <n v="233"/>
    <n v="3.2869999999999999"/>
  </r>
  <r>
    <x v="2975"/>
    <d v="2025-03-12T02:00:01"/>
    <n v="3085"/>
    <n v="9.6999999999999993"/>
    <n v="233"/>
    <n v="3.2850000000000001"/>
  </r>
  <r>
    <x v="2976"/>
    <d v="2025-03-12T02:15:01"/>
    <n v="3084"/>
    <n v="9.6999999999999993"/>
    <n v="233"/>
    <n v="3.2839999999999998"/>
  </r>
  <r>
    <x v="2977"/>
    <d v="2025-03-12T02:30:01"/>
    <n v="3081"/>
    <n v="9.6999999999999993"/>
    <n v="232"/>
    <n v="3.2810000000000001"/>
  </r>
  <r>
    <x v="2978"/>
    <d v="2025-03-12T02:45:01"/>
    <n v="3082"/>
    <n v="9.6999999999999993"/>
    <n v="233"/>
    <n v="3.282"/>
  </r>
  <r>
    <x v="2979"/>
    <d v="2025-03-12T03:00:01"/>
    <n v="3078"/>
    <n v="9.6999999999999993"/>
    <n v="233"/>
    <n v="3.278"/>
  </r>
  <r>
    <x v="2980"/>
    <d v="2025-03-12T03:15:01"/>
    <n v="3077"/>
    <n v="9.6999999999999993"/>
    <n v="233"/>
    <n v="3.2770000000000001"/>
  </r>
  <r>
    <x v="2981"/>
    <d v="2025-03-12T03:30:01"/>
    <n v="3076"/>
    <n v="9.6999999999999993"/>
    <n v="233"/>
    <n v="3.2759999999999998"/>
  </r>
  <r>
    <x v="2982"/>
    <d v="2025-03-12T03:45:01"/>
    <n v="3073"/>
    <n v="9.6999999999999993"/>
    <n v="233"/>
    <n v="3.2730000000000001"/>
  </r>
  <r>
    <x v="2983"/>
    <d v="2025-03-12T04:00:01"/>
    <n v="3072"/>
    <n v="9.6999999999999993"/>
    <n v="233"/>
    <n v="3.2719999999999998"/>
  </r>
  <r>
    <x v="2984"/>
    <d v="2025-03-12T04:15:01"/>
    <n v="3069"/>
    <n v="9.6999999999999993"/>
    <n v="233"/>
    <n v="3.2690000000000001"/>
  </r>
  <r>
    <x v="2985"/>
    <d v="2025-03-12T04:30:01"/>
    <n v="3068"/>
    <n v="9.6999999999999993"/>
    <n v="234"/>
    <n v="3.2679999999999998"/>
  </r>
  <r>
    <x v="2986"/>
    <d v="2025-03-12T04:45:01"/>
    <n v="3068"/>
    <n v="9.6999999999999993"/>
    <n v="233"/>
    <n v="3.2679999999999998"/>
  </r>
  <r>
    <x v="2987"/>
    <d v="2025-03-12T05:00:01"/>
    <n v="3065"/>
    <n v="9.6999999999999993"/>
    <n v="234"/>
    <n v="3.2650000000000001"/>
  </r>
  <r>
    <x v="2988"/>
    <d v="2025-03-12T05:15:01"/>
    <n v="3063"/>
    <n v="9.6999999999999993"/>
    <n v="234"/>
    <n v="3.2629999999999999"/>
  </r>
  <r>
    <x v="2989"/>
    <d v="2025-03-12T05:30:01"/>
    <n v="3063"/>
    <n v="9.6999999999999993"/>
    <n v="233"/>
    <n v="3.2629999999999999"/>
  </r>
  <r>
    <x v="2990"/>
    <d v="2025-03-12T05:45:01"/>
    <n v="3061"/>
    <n v="9.6999999999999993"/>
    <n v="234"/>
    <n v="3.2610000000000001"/>
  </r>
  <r>
    <x v="2991"/>
    <d v="2025-03-12T06:00:01"/>
    <n v="3058"/>
    <n v="9.6999999999999993"/>
    <n v="233"/>
    <n v="3.258"/>
  </r>
  <r>
    <x v="2992"/>
    <d v="2025-03-12T06:15:01"/>
    <n v="3057"/>
    <n v="9.6999999999999993"/>
    <n v="234"/>
    <n v="3.2570000000000001"/>
  </r>
  <r>
    <x v="2993"/>
    <d v="2025-03-12T06:30:01"/>
    <n v="3054"/>
    <n v="9.6999999999999993"/>
    <n v="233"/>
    <n v="3.254"/>
  </r>
  <r>
    <x v="2994"/>
    <d v="2025-03-12T06:45:01"/>
    <n v="3053"/>
    <n v="9.6999999999999993"/>
    <n v="233"/>
    <n v="3.2530000000000001"/>
  </r>
  <r>
    <x v="2995"/>
    <d v="2025-03-12T07:00:01"/>
    <n v="3051"/>
    <n v="9.6999999999999993"/>
    <n v="233"/>
    <n v="3.2509999999999999"/>
  </r>
  <r>
    <x v="2996"/>
    <d v="2025-03-12T07:15:01"/>
    <n v="3048"/>
    <n v="9.6999999999999993"/>
    <n v="233"/>
    <n v="3.2480000000000002"/>
  </r>
  <r>
    <x v="2997"/>
    <d v="2025-03-12T07:30:01"/>
    <n v="3046"/>
    <n v="9.6999999999999993"/>
    <n v="234"/>
    <n v="3.246"/>
  </r>
  <r>
    <x v="2998"/>
    <d v="2025-03-12T07:45:01"/>
    <n v="3045"/>
    <n v="9.6999999999999993"/>
    <n v="234"/>
    <n v="3.2450000000000001"/>
  </r>
  <r>
    <x v="2999"/>
    <d v="2025-03-12T08:00:01"/>
    <n v="3043"/>
    <n v="9.6999999999999993"/>
    <n v="234"/>
    <n v="3.2429999999999999"/>
  </r>
  <r>
    <x v="3000"/>
    <d v="2025-03-12T08:15:01"/>
    <n v="3041"/>
    <n v="9.6999999999999993"/>
    <n v="234"/>
    <n v="3.2410000000000001"/>
  </r>
  <r>
    <x v="3001"/>
    <d v="2025-03-12T08:30:01"/>
    <n v="3039"/>
    <n v="9.6999999999999993"/>
    <n v="234"/>
    <n v="3.2389999999999999"/>
  </r>
  <r>
    <x v="3002"/>
    <d v="2025-03-12T08:45:01"/>
    <n v="3038"/>
    <n v="9.6999999999999993"/>
    <n v="234"/>
    <n v="3.238"/>
  </r>
  <r>
    <x v="3003"/>
    <d v="2025-03-12T09:00:01"/>
    <n v="3037"/>
    <n v="9.6999999999999993"/>
    <n v="234"/>
    <n v="3.2370000000000001"/>
  </r>
  <r>
    <x v="3004"/>
    <d v="2025-03-12T09:15:01"/>
    <n v="3034"/>
    <n v="9.6999999999999993"/>
    <n v="235"/>
    <n v="3.234"/>
  </r>
  <r>
    <x v="3005"/>
    <d v="2025-03-12T09:45:01"/>
    <n v="3030"/>
    <n v="9.6999999999999993"/>
    <n v="234"/>
    <n v="3.23"/>
  </r>
  <r>
    <x v="3006"/>
    <d v="2025-03-12T10:00:01"/>
    <n v="3031"/>
    <n v="9.6999999999999993"/>
    <n v="235"/>
    <n v="3.2309999999999999"/>
  </r>
  <r>
    <x v="3007"/>
    <d v="2025-03-12T10:15:01"/>
    <n v="3027"/>
    <n v="9.6999999999999993"/>
    <n v="234"/>
    <n v="3.2269999999999999"/>
  </r>
  <r>
    <x v="3008"/>
    <d v="2025-03-12T10:30:01"/>
    <n v="3025"/>
    <n v="9.6999999999999993"/>
    <n v="235"/>
    <n v="3.2250000000000001"/>
  </r>
  <r>
    <x v="3009"/>
    <d v="2025-03-12T10:45:01"/>
    <n v="3024"/>
    <n v="9.6999999999999993"/>
    <n v="234"/>
    <n v="3.2240000000000002"/>
  </r>
  <r>
    <x v="3010"/>
    <d v="2025-03-12T11:00:01"/>
    <n v="3023"/>
    <n v="9.6999999999999993"/>
    <n v="235"/>
    <n v="3.2229999999999999"/>
  </r>
  <r>
    <x v="3011"/>
    <d v="2025-03-12T11:15:01"/>
    <n v="3021"/>
    <n v="9.6999999999999993"/>
    <n v="235"/>
    <n v="3.2210000000000001"/>
  </r>
  <r>
    <x v="3012"/>
    <d v="2025-03-12T11:30:01"/>
    <n v="3020"/>
    <n v="9.8000000000000007"/>
    <n v="234"/>
    <n v="3.22"/>
  </r>
  <r>
    <x v="3013"/>
    <d v="2025-03-12T11:45:01"/>
    <n v="3017"/>
    <n v="9.6999999999999993"/>
    <n v="235"/>
    <n v="3.2170000000000001"/>
  </r>
  <r>
    <x v="3014"/>
    <d v="2025-03-12T12:00:01"/>
    <n v="3014"/>
    <n v="9.8000000000000007"/>
    <n v="235"/>
    <n v="3.214"/>
  </r>
  <r>
    <x v="3015"/>
    <d v="2025-03-12T12:15:01"/>
    <n v="3013"/>
    <n v="9.8000000000000007"/>
    <n v="235"/>
    <n v="3.2130000000000001"/>
  </r>
  <r>
    <x v="3016"/>
    <d v="2025-03-12T12:45:01"/>
    <n v="3011"/>
    <n v="9.8000000000000007"/>
    <n v="235"/>
    <n v="3.2109999999999999"/>
  </r>
  <r>
    <x v="3017"/>
    <d v="2025-03-12T13:00:01"/>
    <n v="3007"/>
    <n v="9.8000000000000007"/>
    <n v="235"/>
    <n v="3.2069999999999999"/>
  </r>
  <r>
    <x v="3018"/>
    <d v="2025-03-12T13:15:01"/>
    <n v="3009"/>
    <n v="9.8000000000000007"/>
    <n v="234"/>
    <n v="3.2090000000000001"/>
  </r>
  <r>
    <x v="3019"/>
    <d v="2025-03-12T13:45:01"/>
    <n v="3005"/>
    <n v="9.8000000000000007"/>
    <n v="235"/>
    <n v="3.2050000000000001"/>
  </r>
  <r>
    <x v="3020"/>
    <d v="2025-03-12T14:00:01"/>
    <n v="2997"/>
    <n v="9.6999999999999993"/>
    <n v="235"/>
    <n v="3.1970000000000001"/>
  </r>
  <r>
    <x v="3021"/>
    <d v="2025-03-12T14:15:01"/>
    <n v="3000"/>
    <n v="9.6999999999999993"/>
    <n v="235"/>
    <n v="3.2"/>
  </r>
  <r>
    <x v="3022"/>
    <d v="2025-03-12T14:30:01"/>
    <n v="2998"/>
    <n v="9.8000000000000007"/>
    <n v="235"/>
    <n v="3.198"/>
  </r>
  <r>
    <x v="3023"/>
    <d v="2025-03-12T14:45:01"/>
    <n v="2996"/>
    <n v="9.8000000000000007"/>
    <n v="235"/>
    <n v="3.1960000000000002"/>
  </r>
  <r>
    <x v="3024"/>
    <d v="2025-03-12T15:00:01"/>
    <n v="2993"/>
    <n v="9.8000000000000007"/>
    <n v="236"/>
    <n v="3.1930000000000001"/>
  </r>
  <r>
    <x v="3025"/>
    <d v="2025-03-12T15:15:01"/>
    <n v="2992"/>
    <n v="9.8000000000000007"/>
    <n v="235"/>
    <n v="3.1920000000000002"/>
  </r>
  <r>
    <x v="3026"/>
    <d v="2025-03-12T15:30:01"/>
    <n v="2993"/>
    <n v="9.8000000000000007"/>
    <n v="235"/>
    <n v="3.1930000000000001"/>
  </r>
  <r>
    <x v="3027"/>
    <d v="2025-03-12T15:45:01"/>
    <n v="2990"/>
    <n v="9.6999999999999993"/>
    <n v="235"/>
    <n v="3.19"/>
  </r>
  <r>
    <x v="3028"/>
    <d v="2025-03-12T16:00:01"/>
    <n v="2986"/>
    <n v="9.6999999999999993"/>
    <n v="235"/>
    <n v="3.1859999999999999"/>
  </r>
  <r>
    <x v="3029"/>
    <d v="2025-03-12T16:30:01"/>
    <n v="2990"/>
    <n v="9.8000000000000007"/>
    <n v="235"/>
    <n v="3.19"/>
  </r>
  <r>
    <x v="3030"/>
    <d v="2025-03-12T16:45:01"/>
    <n v="2981"/>
    <n v="9.8000000000000007"/>
    <n v="235"/>
    <n v="3.181"/>
  </r>
  <r>
    <x v="3031"/>
    <d v="2025-03-12T17:00:01"/>
    <n v="2979"/>
    <n v="9.8000000000000007"/>
    <n v="235"/>
    <n v="3.1789999999999998"/>
  </r>
  <r>
    <x v="3032"/>
    <d v="2025-03-12T17:15:01"/>
    <n v="2980"/>
    <n v="9.8000000000000007"/>
    <n v="234"/>
    <n v="3.18"/>
  </r>
  <r>
    <x v="3033"/>
    <d v="2025-03-12T17:30:01"/>
    <n v="2978"/>
    <n v="9.8000000000000007"/>
    <n v="235"/>
    <n v="3.1779999999999999"/>
  </r>
  <r>
    <x v="3034"/>
    <d v="2025-03-12T17:45:01"/>
    <n v="2975"/>
    <n v="9.8000000000000007"/>
    <n v="235"/>
    <n v="3.1749999999999998"/>
  </r>
  <r>
    <x v="3035"/>
    <d v="2025-03-12T18:00:01"/>
    <n v="2973"/>
    <n v="9.8000000000000007"/>
    <n v="235"/>
    <n v="3.173"/>
  </r>
  <r>
    <x v="3036"/>
    <d v="2025-03-12T18:15:01"/>
    <n v="2969"/>
    <n v="9.6999999999999993"/>
    <n v="235"/>
    <n v="3.169"/>
  </r>
  <r>
    <x v="3037"/>
    <d v="2025-03-12T18:30:01"/>
    <n v="2971"/>
    <n v="9.8000000000000007"/>
    <n v="235"/>
    <n v="3.1709999999999998"/>
  </r>
  <r>
    <x v="3038"/>
    <d v="2025-03-12T18:45:01"/>
    <n v="2969"/>
    <n v="9.8000000000000007"/>
    <n v="236"/>
    <n v="3.169"/>
  </r>
  <r>
    <x v="3039"/>
    <d v="2025-03-12T19:00:01"/>
    <n v="2966"/>
    <n v="9.6999999999999993"/>
    <n v="235"/>
    <n v="3.1659999999999999"/>
  </r>
  <r>
    <x v="3040"/>
    <d v="2025-03-12T19:15:01"/>
    <n v="2964"/>
    <n v="9.6999999999999993"/>
    <n v="235"/>
    <n v="3.1640000000000001"/>
  </r>
  <r>
    <x v="3041"/>
    <d v="2025-03-12T19:30:01"/>
    <n v="2963"/>
    <n v="9.6999999999999993"/>
    <n v="235"/>
    <n v="3.1629999999999998"/>
  </r>
  <r>
    <x v="3042"/>
    <d v="2025-03-12T19:45:01"/>
    <n v="2962"/>
    <n v="9.6999999999999993"/>
    <n v="235"/>
    <n v="3.1619999999999999"/>
  </r>
  <r>
    <x v="3043"/>
    <d v="2025-03-12T20:00:01"/>
    <n v="2960"/>
    <n v="9.6999999999999993"/>
    <n v="236"/>
    <n v="3.16"/>
  </r>
  <r>
    <x v="3044"/>
    <d v="2025-03-12T20:15:01"/>
    <n v="2956"/>
    <n v="9.6999999999999993"/>
    <n v="236"/>
    <n v="3.1560000000000001"/>
  </r>
  <r>
    <x v="3045"/>
    <d v="2025-03-12T20:30:01"/>
    <n v="2956"/>
    <n v="9.6999999999999993"/>
    <n v="235"/>
    <n v="3.1560000000000001"/>
  </r>
  <r>
    <x v="3046"/>
    <d v="2025-03-12T20:45:01"/>
    <n v="2953"/>
    <n v="9.8000000000000007"/>
    <n v="236"/>
    <n v="3.153"/>
  </r>
  <r>
    <x v="3047"/>
    <d v="2025-03-12T21:00:01"/>
    <n v="2953"/>
    <n v="9.8000000000000007"/>
    <n v="235"/>
    <n v="3.153"/>
  </r>
  <r>
    <x v="3048"/>
    <d v="2025-03-12T21:15:01"/>
    <n v="2949"/>
    <n v="9.8000000000000007"/>
    <n v="236"/>
    <n v="3.149"/>
  </r>
  <r>
    <x v="3049"/>
    <d v="2025-03-12T21:30:01"/>
    <n v="2950"/>
    <n v="9.8000000000000007"/>
    <n v="236"/>
    <n v="3.15"/>
  </r>
  <r>
    <x v="3050"/>
    <d v="2025-03-12T21:45:01"/>
    <n v="2946"/>
    <n v="9.6999999999999993"/>
    <n v="237"/>
    <n v="3.1459999999999999"/>
  </r>
  <r>
    <x v="3051"/>
    <d v="2025-03-12T22:00:01"/>
    <n v="2945"/>
    <n v="9.6999999999999993"/>
    <n v="236"/>
    <n v="3.145"/>
  </r>
  <r>
    <x v="3052"/>
    <d v="2025-03-12T22:15:01"/>
    <n v="2943"/>
    <n v="9.6999999999999993"/>
    <n v="237"/>
    <n v="3.1429999999999998"/>
  </r>
  <r>
    <x v="3053"/>
    <d v="2025-03-12T22:30:01"/>
    <n v="2940"/>
    <n v="9.8000000000000007"/>
    <n v="236"/>
    <n v="3.14"/>
  </r>
  <r>
    <x v="3054"/>
    <d v="2025-03-12T22:45:01"/>
    <n v="2939"/>
    <n v="9.8000000000000007"/>
    <n v="236"/>
    <n v="3.1389999999999998"/>
  </r>
  <r>
    <x v="3055"/>
    <d v="2025-03-12T23:00:01"/>
    <n v="2939"/>
    <n v="9.8000000000000007"/>
    <n v="237"/>
    <n v="3.1389999999999998"/>
  </r>
  <r>
    <x v="3056"/>
    <d v="2025-03-12T23:15:01"/>
    <n v="2937"/>
    <n v="9.8000000000000007"/>
    <n v="235"/>
    <n v="3.137"/>
  </r>
  <r>
    <x v="3057"/>
    <d v="2025-03-12T23:30:01"/>
    <n v="2937"/>
    <n v="9.8000000000000007"/>
    <n v="237"/>
    <n v="3.137"/>
  </r>
  <r>
    <x v="3058"/>
    <d v="2025-03-12T23:45:01"/>
    <n v="2934"/>
    <n v="9.8000000000000007"/>
    <n v="236"/>
    <n v="3.1339999999999999"/>
  </r>
  <r>
    <x v="3059"/>
    <d v="2025-03-13T00:00:01"/>
    <n v="2931"/>
    <n v="9.8000000000000007"/>
    <n v="237"/>
    <n v="3.1309999999999998"/>
  </r>
  <r>
    <x v="3060"/>
    <d v="2025-03-13T00:15:01"/>
    <n v="2930"/>
    <n v="9.8000000000000007"/>
    <n v="236"/>
    <n v="3.13"/>
  </r>
  <r>
    <x v="3061"/>
    <d v="2025-03-13T00:30:01"/>
    <n v="2927"/>
    <n v="9.8000000000000007"/>
    <n v="237"/>
    <n v="3.1269999999999998"/>
  </r>
  <r>
    <x v="3062"/>
    <d v="2025-03-13T00:45:01"/>
    <n v="2924"/>
    <n v="9.8000000000000007"/>
    <n v="236"/>
    <n v="3.1240000000000001"/>
  </r>
  <r>
    <x v="3063"/>
    <d v="2025-03-13T01:00:01"/>
    <n v="2925"/>
    <n v="9.8000000000000007"/>
    <n v="236"/>
    <n v="3.125"/>
  </r>
  <r>
    <x v="3064"/>
    <d v="2025-03-13T01:15:01"/>
    <n v="2922"/>
    <n v="9.8000000000000007"/>
    <n v="236"/>
    <n v="3.1219999999999999"/>
  </r>
  <r>
    <x v="3065"/>
    <d v="2025-03-13T01:30:01"/>
    <n v="2920"/>
    <n v="9.8000000000000007"/>
    <n v="236"/>
    <n v="3.12"/>
  </r>
  <r>
    <x v="3066"/>
    <d v="2025-03-13T01:45:01"/>
    <n v="2920"/>
    <n v="9.8000000000000007"/>
    <n v="237"/>
    <n v="3.12"/>
  </r>
  <r>
    <x v="3067"/>
    <d v="2025-03-13T02:00:01"/>
    <n v="2916"/>
    <n v="9.8000000000000007"/>
    <n v="237"/>
    <n v="3.1160000000000001"/>
  </r>
  <r>
    <x v="3068"/>
    <d v="2025-03-13T02:15:01"/>
    <n v="2914"/>
    <n v="9.8000000000000007"/>
    <n v="237"/>
    <n v="3.1139999999999999"/>
  </r>
  <r>
    <x v="3069"/>
    <d v="2025-03-13T02:30:01"/>
    <n v="2913"/>
    <n v="9.8000000000000007"/>
    <n v="236"/>
    <n v="3.113"/>
  </r>
  <r>
    <x v="3070"/>
    <d v="2025-03-13T02:45:01"/>
    <n v="2910"/>
    <n v="9.8000000000000007"/>
    <n v="237"/>
    <n v="3.11"/>
  </r>
  <r>
    <x v="3071"/>
    <d v="2025-03-13T03:00:01"/>
    <n v="2909"/>
    <n v="9.8000000000000007"/>
    <n v="236"/>
    <n v="3.109"/>
  </r>
  <r>
    <x v="3072"/>
    <d v="2025-03-13T03:15:01"/>
    <n v="2908"/>
    <n v="9.8000000000000007"/>
    <n v="237"/>
    <n v="3.1080000000000001"/>
  </r>
  <r>
    <x v="3073"/>
    <d v="2025-03-13T03:30:01"/>
    <n v="2906"/>
    <n v="9.8000000000000007"/>
    <n v="237"/>
    <n v="3.1059999999999999"/>
  </r>
  <r>
    <x v="3074"/>
    <d v="2025-03-13T03:45:01"/>
    <n v="2901"/>
    <n v="9.8000000000000007"/>
    <n v="237"/>
    <n v="3.101"/>
  </r>
  <r>
    <x v="3075"/>
    <d v="2025-03-13T04:00:01"/>
    <n v="2905"/>
    <n v="9.8000000000000007"/>
    <n v="237"/>
    <n v="3.105"/>
  </r>
  <r>
    <x v="3076"/>
    <d v="2025-03-13T04:30:01"/>
    <n v="2897"/>
    <n v="9.8000000000000007"/>
    <n v="237"/>
    <n v="3.097"/>
  </r>
  <r>
    <x v="3077"/>
    <d v="2025-03-13T04:45:01"/>
    <n v="2900"/>
    <n v="9.8000000000000007"/>
    <n v="237"/>
    <n v="3.1"/>
  </r>
  <r>
    <x v="3078"/>
    <d v="2025-03-13T05:00:01"/>
    <n v="2895"/>
    <n v="9.8000000000000007"/>
    <n v="237"/>
    <n v="3.0950000000000002"/>
  </r>
  <r>
    <x v="3079"/>
    <d v="2025-03-13T05:15:01"/>
    <n v="2892"/>
    <n v="9.8000000000000007"/>
    <n v="237"/>
    <n v="3.0920000000000001"/>
  </r>
  <r>
    <x v="3080"/>
    <d v="2025-03-13T05:45:01"/>
    <n v="2889"/>
    <n v="9.8000000000000007"/>
    <n v="238"/>
    <n v="3.089"/>
  </r>
  <r>
    <x v="3081"/>
    <d v="2025-03-13T06:15:01"/>
    <n v="2888"/>
    <n v="9.8000000000000007"/>
    <n v="238"/>
    <n v="3.0880000000000001"/>
  </r>
  <r>
    <x v="3082"/>
    <d v="2025-03-13T06:30:01"/>
    <n v="2885"/>
    <n v="9.8000000000000007"/>
    <n v="237"/>
    <n v="3.085"/>
  </r>
  <r>
    <x v="3083"/>
    <d v="2025-03-13T06:45:01"/>
    <n v="2886"/>
    <n v="9.8000000000000007"/>
    <n v="237"/>
    <n v="3.0859999999999999"/>
  </r>
  <r>
    <x v="3084"/>
    <d v="2025-03-13T07:00:01"/>
    <n v="2882"/>
    <n v="9.8000000000000007"/>
    <n v="237"/>
    <n v="3.0819999999999999"/>
  </r>
  <r>
    <x v="3085"/>
    <d v="2025-03-13T07:15:01"/>
    <n v="2881"/>
    <n v="9.8000000000000007"/>
    <n v="238"/>
    <n v="3.081"/>
  </r>
  <r>
    <x v="3086"/>
    <d v="2025-03-13T07:30:01"/>
    <n v="2878"/>
    <n v="9.8000000000000007"/>
    <n v="237"/>
    <n v="3.0779999999999998"/>
  </r>
  <r>
    <x v="3087"/>
    <d v="2025-03-13T07:45:01"/>
    <n v="2876"/>
    <n v="9.8000000000000007"/>
    <n v="238"/>
    <n v="3.0760000000000001"/>
  </r>
  <r>
    <x v="3088"/>
    <d v="2025-03-13T08:00:01"/>
    <n v="2874"/>
    <n v="9.8000000000000007"/>
    <n v="238"/>
    <n v="3.0739999999999998"/>
  </r>
  <r>
    <x v="3089"/>
    <d v="2025-03-13T08:15:01"/>
    <n v="2873"/>
    <n v="9.8000000000000007"/>
    <n v="238"/>
    <n v="3.073"/>
  </r>
  <r>
    <x v="3090"/>
    <d v="2025-03-13T08:30:01"/>
    <n v="2873"/>
    <n v="9.8000000000000007"/>
    <n v="237"/>
    <n v="3.073"/>
  </r>
  <r>
    <x v="3091"/>
    <d v="2025-03-13T08:45:01"/>
    <n v="2869"/>
    <n v="9.8000000000000007"/>
    <n v="238"/>
    <n v="3.069"/>
  </r>
  <r>
    <x v="3092"/>
    <d v="2025-03-13T09:00:01"/>
    <n v="2870"/>
    <n v="9.8000000000000007"/>
    <n v="238"/>
    <n v="3.07"/>
  </r>
  <r>
    <x v="3093"/>
    <d v="2025-03-13T09:15:01"/>
    <n v="2865"/>
    <n v="9.8000000000000007"/>
    <n v="238"/>
    <n v="3.0649999999999999"/>
  </r>
  <r>
    <x v="3094"/>
    <d v="2025-03-13T09:30:01"/>
    <n v="2864"/>
    <n v="9.8000000000000007"/>
    <n v="238"/>
    <n v="3.0640000000000001"/>
  </r>
  <r>
    <x v="3095"/>
    <d v="2025-03-13T09:45:01"/>
    <n v="2862"/>
    <n v="9.8000000000000007"/>
    <n v="238"/>
    <n v="3.0619999999999998"/>
  </r>
  <r>
    <x v="3096"/>
    <d v="2025-03-13T10:00:01"/>
    <n v="2863"/>
    <n v="9.8000000000000007"/>
    <n v="238"/>
    <n v="3.0630000000000002"/>
  </r>
  <r>
    <x v="3097"/>
    <d v="2025-03-13T10:15:01"/>
    <n v="2858"/>
    <n v="9.8000000000000007"/>
    <n v="239"/>
    <n v="3.0579999999999998"/>
  </r>
  <r>
    <x v="3098"/>
    <d v="2025-03-13T10:30:01"/>
    <n v="2857"/>
    <n v="9.8000000000000007"/>
    <n v="238"/>
    <n v="3.0569999999999999"/>
  </r>
  <r>
    <x v="3099"/>
    <d v="2025-03-13T10:45:01"/>
    <n v="2859"/>
    <n v="9.8000000000000007"/>
    <n v="238"/>
    <n v="3.0590000000000002"/>
  </r>
  <r>
    <x v="3100"/>
    <d v="2025-03-13T11:00:01"/>
    <n v="2855"/>
    <n v="9.8000000000000007"/>
    <n v="238"/>
    <n v="3.0550000000000002"/>
  </r>
  <r>
    <x v="3101"/>
    <d v="2025-03-13T11:15:01"/>
    <n v="2853"/>
    <n v="9.8000000000000007"/>
    <n v="238"/>
    <n v="3.0529999999999999"/>
  </r>
  <r>
    <x v="3102"/>
    <d v="2025-03-13T11:30:01"/>
    <n v="2852"/>
    <n v="9.8000000000000007"/>
    <n v="238"/>
    <n v="3.052"/>
  </r>
  <r>
    <x v="3103"/>
    <d v="2025-03-13T11:45:01"/>
    <n v="2849"/>
    <n v="9.8000000000000007"/>
    <n v="238"/>
    <n v="3.0489999999999999"/>
  </r>
  <r>
    <x v="3104"/>
    <d v="2025-03-13T12:30:01"/>
    <n v="2846"/>
    <n v="9.8000000000000007"/>
    <n v="238"/>
    <n v="3.0459999999999998"/>
  </r>
  <r>
    <x v="3105"/>
    <d v="2025-03-13T12:45:01"/>
    <n v="2844"/>
    <n v="9.8000000000000007"/>
    <n v="239"/>
    <n v="3.044"/>
  </r>
  <r>
    <x v="3106"/>
    <d v="2025-03-13T13:00:01"/>
    <n v="2841"/>
    <n v="9.8000000000000007"/>
    <n v="239"/>
    <n v="3.0409999999999999"/>
  </r>
  <r>
    <x v="3107"/>
    <d v="2025-03-13T13:15:01"/>
    <n v="2839"/>
    <n v="9.8000000000000007"/>
    <n v="239"/>
    <n v="3.0390000000000001"/>
  </r>
  <r>
    <x v="3108"/>
    <d v="2025-03-13T13:30:01"/>
    <n v="2840"/>
    <n v="9.8000000000000007"/>
    <n v="239"/>
    <n v="3.04"/>
  </r>
  <r>
    <x v="3109"/>
    <d v="2025-03-13T13:45:01"/>
    <n v="2836"/>
    <n v="9.8000000000000007"/>
    <n v="239"/>
    <n v="3.036"/>
  </r>
  <r>
    <x v="3110"/>
    <d v="2025-03-13T14:00:01"/>
    <n v="2834"/>
    <n v="9.8000000000000007"/>
    <n v="239"/>
    <n v="3.0339999999999998"/>
  </r>
  <r>
    <x v="3111"/>
    <d v="2025-03-13T14:15:01"/>
    <n v="2831"/>
    <n v="9.8000000000000007"/>
    <n v="239"/>
    <n v="3.0310000000000001"/>
  </r>
  <r>
    <x v="3112"/>
    <d v="2025-03-13T14:30:01"/>
    <n v="2832"/>
    <n v="9.8000000000000007"/>
    <n v="239"/>
    <n v="3.032"/>
  </r>
  <r>
    <x v="3113"/>
    <d v="2025-03-13T14:45:01"/>
    <n v="2830"/>
    <n v="9.8000000000000007"/>
    <n v="240"/>
    <n v="3.03"/>
  </r>
  <r>
    <x v="3114"/>
    <d v="2025-03-13T15:00:01"/>
    <n v="2828"/>
    <n v="9.8000000000000007"/>
    <n v="240"/>
    <n v="3.028"/>
  </r>
  <r>
    <x v="3115"/>
    <d v="2025-03-13T15:15:01"/>
    <n v="2825"/>
    <n v="9.8000000000000007"/>
    <n v="240"/>
    <n v="3.0249999999999999"/>
  </r>
  <r>
    <x v="3116"/>
    <d v="2025-03-13T15:30:01"/>
    <n v="2822"/>
    <n v="9.8000000000000007"/>
    <n v="240"/>
    <n v="3.0219999999999998"/>
  </r>
  <r>
    <x v="3117"/>
    <d v="2025-03-13T15:45:01"/>
    <n v="2824"/>
    <n v="9.8000000000000007"/>
    <n v="240"/>
    <n v="3.024"/>
  </r>
  <r>
    <x v="3118"/>
    <d v="2025-03-13T16:00:01"/>
    <n v="2817"/>
    <n v="9.8000000000000007"/>
    <n v="240"/>
    <n v="3.0169999999999999"/>
  </r>
  <r>
    <x v="3119"/>
    <d v="2025-03-13T16:15:01"/>
    <n v="2820"/>
    <n v="9.8000000000000007"/>
    <n v="240"/>
    <n v="3.02"/>
  </r>
  <r>
    <x v="3120"/>
    <d v="2025-03-13T16:45:01"/>
    <n v="2814"/>
    <n v="9.8000000000000007"/>
    <n v="241"/>
    <n v="3.0139999999999998"/>
  </r>
  <r>
    <x v="3121"/>
    <d v="2025-03-13T17:00:01"/>
    <n v="2813"/>
    <n v="9.8000000000000007"/>
    <n v="240"/>
    <n v="3.0129999999999999"/>
  </r>
  <r>
    <x v="3122"/>
    <d v="2025-03-13T17:15:01"/>
    <n v="2812"/>
    <n v="9.9"/>
    <n v="241"/>
    <n v="3.012"/>
  </r>
  <r>
    <x v="3123"/>
    <d v="2025-03-13T17:30:01"/>
    <n v="2812"/>
    <n v="9.8000000000000007"/>
    <n v="240"/>
    <n v="3.012"/>
  </r>
  <r>
    <x v="3124"/>
    <d v="2025-03-13T17:45:01"/>
    <n v="2807"/>
    <n v="9.8000000000000007"/>
    <n v="240"/>
    <n v="3.0070000000000001"/>
  </r>
  <r>
    <x v="3125"/>
    <d v="2025-03-13T18:15:01"/>
    <n v="2807"/>
    <n v="9.8000000000000007"/>
    <n v="241"/>
    <n v="3.0070000000000001"/>
  </r>
  <r>
    <x v="3126"/>
    <d v="2025-03-13T18:30:01"/>
    <n v="2803"/>
    <n v="9.9"/>
    <n v="240"/>
    <n v="3.0030000000000001"/>
  </r>
  <r>
    <x v="3127"/>
    <d v="2025-03-13T19:00:01"/>
    <n v="2801"/>
    <n v="9.9"/>
    <n v="241"/>
    <n v="3.0009999999999999"/>
  </r>
  <r>
    <x v="3128"/>
    <d v="2025-03-13T19:15:01"/>
    <n v="2798"/>
    <n v="9.8000000000000007"/>
    <n v="242"/>
    <n v="2.9980000000000002"/>
  </r>
  <r>
    <x v="3129"/>
    <d v="2025-03-13T19:30:01"/>
    <n v="2798"/>
    <n v="9.8000000000000007"/>
    <n v="241"/>
    <n v="2.9980000000000002"/>
  </r>
  <r>
    <x v="3130"/>
    <d v="2025-03-13T19:45:01"/>
    <n v="2795"/>
    <n v="9.9"/>
    <n v="241"/>
    <n v="2.9950000000000001"/>
  </r>
  <r>
    <x v="3131"/>
    <d v="2025-03-13T20:00:01"/>
    <n v="2794"/>
    <n v="9.9"/>
    <n v="240"/>
    <n v="2.9940000000000002"/>
  </r>
  <r>
    <x v="3132"/>
    <d v="2025-03-13T20:15:01"/>
    <n v="2792"/>
    <n v="9.9"/>
    <n v="241"/>
    <n v="2.992"/>
  </r>
  <r>
    <x v="3133"/>
    <d v="2025-03-13T20:30:01"/>
    <n v="2790"/>
    <n v="9.9"/>
    <n v="241"/>
    <n v="2.99"/>
  </r>
  <r>
    <x v="3134"/>
    <d v="2025-03-13T20:45:01"/>
    <n v="2789"/>
    <n v="9.9"/>
    <n v="241"/>
    <n v="2.9889999999999999"/>
  </r>
  <r>
    <x v="3135"/>
    <d v="2025-03-13T21:00:01"/>
    <n v="2787"/>
    <n v="9.9"/>
    <n v="241"/>
    <n v="2.9870000000000001"/>
  </r>
  <r>
    <x v="3136"/>
    <d v="2025-03-13T21:15:01"/>
    <n v="2785"/>
    <n v="9.9"/>
    <n v="241"/>
    <n v="2.9849999999999999"/>
  </r>
  <r>
    <x v="3137"/>
    <d v="2025-03-13T21:30:01"/>
    <n v="2784"/>
    <n v="9.9"/>
    <n v="241"/>
    <n v="2.984"/>
  </r>
  <r>
    <x v="3138"/>
    <d v="2025-03-13T21:45:01"/>
    <n v="2782"/>
    <n v="9.9"/>
    <n v="242"/>
    <n v="2.9820000000000002"/>
  </r>
  <r>
    <x v="3139"/>
    <d v="2025-03-13T22:00:01"/>
    <n v="2779"/>
    <n v="9.9"/>
    <n v="241"/>
    <n v="2.9790000000000001"/>
  </r>
  <r>
    <x v="3140"/>
    <d v="2025-03-13T22:15:01"/>
    <n v="2778"/>
    <n v="9.9"/>
    <n v="241"/>
    <n v="2.9780000000000002"/>
  </r>
  <r>
    <x v="3141"/>
    <d v="2025-03-13T22:30:01"/>
    <n v="2776"/>
    <n v="9.9"/>
    <n v="241"/>
    <n v="2.976"/>
  </r>
  <r>
    <x v="3142"/>
    <d v="2025-03-13T22:45:01"/>
    <n v="2774"/>
    <n v="9.9"/>
    <n v="241"/>
    <n v="2.9740000000000002"/>
  </r>
  <r>
    <x v="3143"/>
    <d v="2025-03-13T23:15:01"/>
    <n v="2769"/>
    <n v="9.9"/>
    <n v="241"/>
    <n v="2.9689999999999999"/>
  </r>
  <r>
    <x v="3144"/>
    <d v="2025-03-13T23:30:01"/>
    <n v="2768"/>
    <n v="9.9"/>
    <n v="241"/>
    <n v="2.968"/>
  </r>
  <r>
    <x v="3145"/>
    <d v="2025-03-13T23:45:01"/>
    <n v="2768"/>
    <n v="9.9"/>
    <n v="242"/>
    <n v="2.968"/>
  </r>
  <r>
    <x v="3146"/>
    <d v="2025-03-14T00:00:01"/>
    <n v="2767"/>
    <n v="9.9"/>
    <n v="241"/>
    <n v="2.9670000000000001"/>
  </r>
  <r>
    <x v="3147"/>
    <d v="2025-03-14T00:15:01"/>
    <n v="2765"/>
    <n v="9.9"/>
    <n v="242"/>
    <n v="2.9649999999999999"/>
  </r>
  <r>
    <x v="3148"/>
    <d v="2025-03-14T00:30:01"/>
    <n v="2763"/>
    <n v="9.9"/>
    <n v="242"/>
    <n v="2.9630000000000001"/>
  </r>
  <r>
    <x v="3149"/>
    <d v="2025-03-14T00:45:01"/>
    <n v="2762"/>
    <n v="9.9"/>
    <n v="242"/>
    <n v="2.9620000000000002"/>
  </r>
  <r>
    <x v="3150"/>
    <d v="2025-03-14T01:00:01"/>
    <n v="2759"/>
    <n v="9.9"/>
    <n v="242"/>
    <n v="2.9590000000000001"/>
  </r>
  <r>
    <x v="3151"/>
    <d v="2025-03-14T01:15:01"/>
    <n v="2758"/>
    <n v="9.9"/>
    <n v="242"/>
    <n v="2.9580000000000002"/>
  </r>
  <r>
    <x v="3152"/>
    <d v="2025-03-14T01:30:01"/>
    <n v="2754"/>
    <n v="9.9"/>
    <n v="243"/>
    <n v="2.9540000000000002"/>
  </r>
  <r>
    <x v="3153"/>
    <d v="2025-03-14T01:45:01"/>
    <n v="2756"/>
    <n v="9.9"/>
    <n v="242"/>
    <n v="2.956"/>
  </r>
  <r>
    <x v="3154"/>
    <d v="2025-03-14T02:00:01"/>
    <n v="2753"/>
    <n v="9.9"/>
    <n v="242"/>
    <n v="2.9529999999999998"/>
  </r>
  <r>
    <x v="3155"/>
    <d v="2025-03-14T02:15:01"/>
    <n v="2749"/>
    <n v="9.9"/>
    <n v="242"/>
    <n v="2.9489999999999998"/>
  </r>
  <r>
    <x v="3156"/>
    <d v="2025-03-14T02:45:01"/>
    <n v="2749"/>
    <n v="9.9"/>
    <n v="243"/>
    <n v="2.9489999999999998"/>
  </r>
  <r>
    <x v="3157"/>
    <d v="2025-03-14T03:00:01"/>
    <n v="2746"/>
    <n v="9.9"/>
    <n v="242"/>
    <n v="2.9460000000000002"/>
  </r>
  <r>
    <x v="3158"/>
    <d v="2025-03-14T03:15:01"/>
    <n v="2744"/>
    <n v="10"/>
    <n v="242"/>
    <n v="2.944"/>
  </r>
  <r>
    <x v="3159"/>
    <d v="2025-03-14T03:30:01"/>
    <n v="2743"/>
    <n v="9.9"/>
    <n v="242"/>
    <n v="2.9430000000000001"/>
  </r>
  <r>
    <x v="3160"/>
    <d v="2025-03-14T04:00:01"/>
    <n v="2740"/>
    <n v="9.9"/>
    <n v="242"/>
    <n v="2.94"/>
  </r>
  <r>
    <x v="3161"/>
    <d v="2025-03-14T04:15:01"/>
    <n v="2739"/>
    <n v="9.9"/>
    <n v="242"/>
    <n v="2.9390000000000001"/>
  </r>
  <r>
    <x v="3162"/>
    <d v="2025-03-14T04:30:01"/>
    <n v="2736"/>
    <n v="9.9"/>
    <n v="242"/>
    <n v="2.9359999999999999"/>
  </r>
  <r>
    <x v="3163"/>
    <d v="2025-03-14T04:45:01"/>
    <n v="2733"/>
    <n v="9.9"/>
    <n v="242"/>
    <n v="2.9329999999999998"/>
  </r>
  <r>
    <x v="3164"/>
    <d v="2025-03-14T05:00:01"/>
    <n v="2731"/>
    <n v="9.9"/>
    <n v="242"/>
    <n v="2.931"/>
  </r>
  <r>
    <x v="3165"/>
    <d v="2025-03-14T05:15:01"/>
    <n v="2730"/>
    <n v="9.9"/>
    <n v="242"/>
    <n v="2.93"/>
  </r>
  <r>
    <x v="3166"/>
    <d v="2025-03-14T05:30:01"/>
    <n v="2729"/>
    <n v="9.9"/>
    <n v="243"/>
    <n v="2.9289999999999998"/>
  </r>
  <r>
    <x v="3167"/>
    <d v="2025-03-14T05:45:01"/>
    <n v="2729"/>
    <n v="9.9"/>
    <n v="242"/>
    <n v="2.9289999999999998"/>
  </r>
  <r>
    <x v="3168"/>
    <d v="2025-03-14T06:00:01"/>
    <n v="2726"/>
    <n v="9.9"/>
    <n v="243"/>
    <n v="2.9260000000000002"/>
  </r>
  <r>
    <x v="3169"/>
    <d v="2025-03-14T06:15:01"/>
    <n v="2724"/>
    <n v="9.9"/>
    <n v="242"/>
    <n v="2.9239999999999999"/>
  </r>
  <r>
    <x v="3170"/>
    <d v="2025-03-14T06:30:01"/>
    <n v="2723"/>
    <n v="9.9"/>
    <n v="243"/>
    <n v="2.923"/>
  </r>
  <r>
    <x v="3171"/>
    <d v="2025-03-14T06:45:01"/>
    <n v="2722"/>
    <n v="9.9"/>
    <n v="243"/>
    <n v="2.9220000000000002"/>
  </r>
  <r>
    <x v="3172"/>
    <d v="2025-03-14T07:00:01"/>
    <n v="2720"/>
    <n v="9.9"/>
    <n v="243"/>
    <n v="2.92"/>
  </r>
  <r>
    <x v="3173"/>
    <d v="2025-03-14T07:15:01"/>
    <n v="2716"/>
    <n v="9.9"/>
    <n v="243"/>
    <n v="2.9159999999999999"/>
  </r>
  <r>
    <x v="3174"/>
    <d v="2025-03-14T07:30:01"/>
    <n v="2714"/>
    <n v="9.9"/>
    <n v="242"/>
    <n v="2.9140000000000001"/>
  </r>
  <r>
    <x v="3175"/>
    <d v="2025-03-14T07:45:01"/>
    <n v="2713"/>
    <n v="9.9"/>
    <n v="243"/>
    <n v="2.9129999999999998"/>
  </r>
  <r>
    <x v="3176"/>
    <d v="2025-03-14T08:00:01"/>
    <n v="2714"/>
    <n v="9.9"/>
    <n v="243"/>
    <n v="2.9140000000000001"/>
  </r>
  <r>
    <x v="3177"/>
    <d v="2025-03-14T08:15:01"/>
    <n v="2711"/>
    <n v="9.9"/>
    <n v="243"/>
    <n v="2.911"/>
  </r>
  <r>
    <x v="3178"/>
    <d v="2025-03-14T08:30:01"/>
    <n v="2709"/>
    <n v="9.9"/>
    <n v="243"/>
    <n v="2.9089999999999998"/>
  </r>
  <r>
    <x v="3179"/>
    <d v="2025-03-14T08:45:01"/>
    <n v="2707"/>
    <n v="9.9"/>
    <n v="243"/>
    <n v="2.907"/>
  </r>
  <r>
    <x v="3180"/>
    <d v="2025-03-14T09:00:01"/>
    <n v="2706"/>
    <n v="9.9"/>
    <n v="243"/>
    <n v="2.9060000000000001"/>
  </r>
  <r>
    <x v="3181"/>
    <d v="2025-03-14T09:15:01"/>
    <n v="2703"/>
    <n v="9.9"/>
    <n v="243"/>
    <n v="2.903"/>
  </r>
  <r>
    <x v="3182"/>
    <d v="2025-03-14T09:30:01"/>
    <n v="2702"/>
    <n v="10"/>
    <n v="243"/>
    <n v="2.9020000000000001"/>
  </r>
  <r>
    <x v="3183"/>
    <d v="2025-03-14T09:45:01"/>
    <n v="2700"/>
    <n v="9.9"/>
    <n v="243"/>
    <n v="2.9"/>
  </r>
  <r>
    <x v="3184"/>
    <d v="2025-03-14T10:00:01"/>
    <n v="2700"/>
    <n v="10"/>
    <n v="243"/>
    <n v="2.9"/>
  </r>
  <r>
    <x v="3185"/>
    <d v="2025-03-14T10:15:01"/>
    <n v="2698"/>
    <n v="10"/>
    <n v="243"/>
    <n v="2.8980000000000001"/>
  </r>
  <r>
    <x v="3186"/>
    <d v="2025-03-14T10:30:01"/>
    <n v="2697"/>
    <n v="10"/>
    <n v="244"/>
    <n v="2.8969999999999998"/>
  </r>
  <r>
    <x v="3187"/>
    <d v="2025-03-14T10:45:01"/>
    <n v="2695"/>
    <n v="9.9"/>
    <n v="244"/>
    <n v="2.895"/>
  </r>
  <r>
    <x v="3188"/>
    <d v="2025-03-14T11:00:01"/>
    <n v="2693"/>
    <n v="10"/>
    <n v="244"/>
    <n v="2.8929999999999998"/>
  </r>
  <r>
    <x v="3189"/>
    <d v="2025-03-14T11:15:01"/>
    <n v="2691"/>
    <n v="10"/>
    <n v="244"/>
    <n v="2.891"/>
  </r>
  <r>
    <x v="3190"/>
    <d v="2025-03-14T11:30:01"/>
    <n v="2691"/>
    <n v="10"/>
    <n v="243"/>
    <n v="2.891"/>
  </r>
  <r>
    <x v="3191"/>
    <d v="2025-03-14T11:45:01"/>
    <n v="2689"/>
    <n v="10"/>
    <n v="244"/>
    <n v="2.8889999999999998"/>
  </r>
  <r>
    <x v="3192"/>
    <d v="2025-03-14T12:00:01"/>
    <n v="2687"/>
    <n v="10.1"/>
    <n v="243"/>
    <n v="2.887"/>
  </r>
  <r>
    <x v="3193"/>
    <d v="2025-03-14T12:15:01"/>
    <n v="2685"/>
    <n v="10.1"/>
    <n v="243"/>
    <n v="2.8849999999999998"/>
  </r>
  <r>
    <x v="3194"/>
    <d v="2025-03-14T12:30:01"/>
    <n v="2683"/>
    <n v="10"/>
    <n v="244"/>
    <n v="2.883"/>
  </r>
  <r>
    <x v="3195"/>
    <d v="2025-03-14T12:45:01"/>
    <n v="2681"/>
    <n v="10"/>
    <n v="243"/>
    <n v="2.8809999999999998"/>
  </r>
  <r>
    <x v="3196"/>
    <d v="2025-03-14T13:00:01"/>
    <n v="2678"/>
    <n v="10"/>
    <n v="244"/>
    <n v="2.8780000000000001"/>
  </r>
  <r>
    <x v="3197"/>
    <d v="2025-03-14T13:15:01"/>
    <n v="2676"/>
    <n v="10"/>
    <n v="244"/>
    <n v="2.8759999999999999"/>
  </r>
  <r>
    <x v="3198"/>
    <d v="2025-03-14T13:30:01"/>
    <n v="2675"/>
    <n v="10.1"/>
    <n v="244"/>
    <n v="2.875"/>
  </r>
  <r>
    <x v="3199"/>
    <d v="2025-03-14T13:45:01"/>
    <n v="2676"/>
    <n v="10.1"/>
    <n v="244"/>
    <n v="2.8759999999999999"/>
  </r>
  <r>
    <x v="3200"/>
    <d v="2025-03-14T14:15:01"/>
    <n v="2671"/>
    <n v="10"/>
    <n v="244"/>
    <n v="2.871"/>
  </r>
  <r>
    <x v="3201"/>
    <d v="2025-03-14T14:30:01"/>
    <n v="2670"/>
    <n v="10"/>
    <n v="243"/>
    <n v="2.87"/>
  </r>
  <r>
    <x v="3202"/>
    <d v="2025-03-14T14:45:01"/>
    <n v="2668"/>
    <n v="10"/>
    <n v="243"/>
    <n v="2.8679999999999999"/>
  </r>
  <r>
    <x v="3203"/>
    <d v="2025-03-14T15:00:01"/>
    <n v="2667"/>
    <n v="10"/>
    <n v="243"/>
    <n v="2.867"/>
  </r>
  <r>
    <x v="3204"/>
    <d v="2025-03-14T15:15:01"/>
    <n v="2664"/>
    <n v="10.1"/>
    <n v="243"/>
    <n v="2.8639999999999999"/>
  </r>
  <r>
    <x v="3205"/>
    <d v="2025-03-14T15:30:01"/>
    <n v="2662"/>
    <n v="10.1"/>
    <n v="243"/>
    <n v="2.8620000000000001"/>
  </r>
  <r>
    <x v="3206"/>
    <d v="2025-03-14T15:45:01"/>
    <n v="2661"/>
    <n v="10"/>
    <n v="243"/>
    <n v="2.8610000000000002"/>
  </r>
  <r>
    <x v="3207"/>
    <d v="2025-03-14T16:00:01"/>
    <n v="2658"/>
    <n v="10"/>
    <n v="244"/>
    <n v="2.8580000000000001"/>
  </r>
  <r>
    <x v="3208"/>
    <d v="2025-03-14T16:15:01"/>
    <n v="2657"/>
    <n v="10"/>
    <n v="243"/>
    <n v="2.8570000000000002"/>
  </r>
  <r>
    <x v="3209"/>
    <d v="2025-03-14T16:30:01"/>
    <n v="2655"/>
    <n v="10"/>
    <n v="243"/>
    <n v="2.855"/>
  </r>
  <r>
    <x v="3210"/>
    <d v="2025-03-14T16:45:01"/>
    <n v="2653"/>
    <n v="10"/>
    <n v="244"/>
    <n v="2.8530000000000002"/>
  </r>
  <r>
    <x v="3211"/>
    <d v="2025-03-14T17:00:01"/>
    <n v="2655"/>
    <n v="10"/>
    <n v="244"/>
    <n v="2.855"/>
  </r>
  <r>
    <x v="3212"/>
    <d v="2025-03-14T17:15:01"/>
    <n v="2653"/>
    <n v="10.1"/>
    <n v="244"/>
    <n v="2.8530000000000002"/>
  </r>
  <r>
    <x v="3213"/>
    <d v="2025-03-14T17:30:01"/>
    <n v="2652"/>
    <n v="10.1"/>
    <n v="243"/>
    <n v="2.8519999999999999"/>
  </r>
  <r>
    <x v="3214"/>
    <d v="2025-03-14T17:45:01"/>
    <n v="2648"/>
    <n v="10"/>
    <n v="243"/>
    <n v="2.8479999999999999"/>
  </r>
  <r>
    <x v="3215"/>
    <d v="2025-03-14T18:00:01"/>
    <n v="2645"/>
    <n v="10"/>
    <n v="244"/>
    <n v="2.8450000000000002"/>
  </r>
  <r>
    <x v="3216"/>
    <d v="2025-03-14T18:15:01"/>
    <n v="2644"/>
    <n v="10"/>
    <n v="244"/>
    <n v="2.8439999999999999"/>
  </r>
  <r>
    <x v="3217"/>
    <d v="2025-03-14T18:30:01"/>
    <n v="2644"/>
    <n v="10.1"/>
    <n v="244"/>
    <n v="2.8439999999999999"/>
  </r>
  <r>
    <x v="3218"/>
    <d v="2025-03-14T18:45:01"/>
    <n v="2642"/>
    <n v="10.199999999999999"/>
    <n v="243"/>
    <n v="2.8420000000000001"/>
  </r>
  <r>
    <x v="3219"/>
    <d v="2025-03-14T19:00:01"/>
    <n v="2639"/>
    <n v="10.1"/>
    <n v="244"/>
    <n v="2.839"/>
  </r>
  <r>
    <x v="3220"/>
    <d v="2025-03-14T19:15:01"/>
    <n v="2638"/>
    <n v="10.1"/>
    <n v="243"/>
    <n v="2.8380000000000001"/>
  </r>
  <r>
    <x v="3221"/>
    <d v="2025-03-14T19:30:01"/>
    <n v="2638"/>
    <n v="10.1"/>
    <n v="244"/>
    <n v="2.8380000000000001"/>
  </r>
  <r>
    <x v="3222"/>
    <d v="2025-03-14T19:45:01"/>
    <n v="2636"/>
    <n v="10.1"/>
    <n v="244"/>
    <n v="2.8359999999999999"/>
  </r>
  <r>
    <x v="3223"/>
    <d v="2025-03-14T20:00:01"/>
    <n v="2634"/>
    <n v="10.1"/>
    <n v="244"/>
    <n v="2.8340000000000001"/>
  </r>
  <r>
    <x v="3224"/>
    <d v="2025-03-14T20:15:01"/>
    <n v="2632"/>
    <n v="10.1"/>
    <n v="243"/>
    <n v="2.8319999999999999"/>
  </r>
  <r>
    <x v="3225"/>
    <d v="2025-03-14T20:30:01"/>
    <n v="2631"/>
    <n v="10.1"/>
    <n v="243"/>
    <n v="2.831"/>
  </r>
  <r>
    <x v="3226"/>
    <d v="2025-03-14T20:45:01"/>
    <n v="2629"/>
    <n v="10.1"/>
    <n v="243"/>
    <n v="2.8290000000000002"/>
  </r>
  <r>
    <x v="3227"/>
    <d v="2025-03-14T21:00:01"/>
    <n v="2627"/>
    <n v="10.1"/>
    <n v="243"/>
    <n v="2.827"/>
  </r>
  <r>
    <x v="3228"/>
    <d v="2025-03-14T21:15:01"/>
    <n v="2626"/>
    <n v="10.1"/>
    <n v="243"/>
    <n v="2.8260000000000001"/>
  </r>
  <r>
    <x v="3229"/>
    <d v="2025-03-14T21:30:01"/>
    <n v="2623"/>
    <n v="10.1"/>
    <n v="244"/>
    <n v="2.823"/>
  </r>
  <r>
    <x v="3230"/>
    <d v="2025-03-14T21:45:01"/>
    <n v="2622"/>
    <n v="10.1"/>
    <n v="243"/>
    <n v="2.8220000000000001"/>
  </r>
  <r>
    <x v="3231"/>
    <d v="2025-03-14T22:00:01"/>
    <n v="2622"/>
    <n v="10.1"/>
    <n v="244"/>
    <n v="2.8220000000000001"/>
  </r>
  <r>
    <x v="3232"/>
    <d v="2025-03-14T22:15:01"/>
    <n v="2621"/>
    <n v="10.199999999999999"/>
    <n v="244"/>
    <n v="2.8210000000000002"/>
  </r>
  <r>
    <x v="3233"/>
    <d v="2025-03-14T22:30:01"/>
    <n v="2619"/>
    <n v="10.199999999999999"/>
    <n v="244"/>
    <n v="2.819"/>
  </r>
  <r>
    <x v="3234"/>
    <d v="2025-03-14T22:45:01"/>
    <n v="2617"/>
    <n v="10.1"/>
    <n v="244"/>
    <n v="2.8170000000000002"/>
  </r>
  <r>
    <x v="3235"/>
    <d v="2025-03-14T23:00:01"/>
    <n v="2614"/>
    <n v="10.1"/>
    <n v="244"/>
    <n v="2.8140000000000001"/>
  </r>
  <r>
    <x v="3236"/>
    <d v="2025-03-14T23:15:01"/>
    <n v="2612"/>
    <n v="10.1"/>
    <n v="244"/>
    <n v="2.8119999999999998"/>
  </r>
  <r>
    <x v="3237"/>
    <d v="2025-03-14T23:30:01"/>
    <n v="2609"/>
    <n v="10.1"/>
    <n v="244"/>
    <n v="2.8090000000000002"/>
  </r>
  <r>
    <x v="3238"/>
    <d v="2025-03-15T00:00:01"/>
    <n v="2608"/>
    <n v="10.199999999999999"/>
    <n v="244"/>
    <n v="2.8079999999999998"/>
  </r>
  <r>
    <x v="3239"/>
    <d v="2025-03-15T00:15:01"/>
    <n v="2606"/>
    <n v="10.199999999999999"/>
    <n v="244"/>
    <n v="2.806"/>
  </r>
  <r>
    <x v="3240"/>
    <d v="2025-03-15T00:45:01"/>
    <n v="2605"/>
    <n v="10.3"/>
    <n v="244"/>
    <n v="2.8050000000000002"/>
  </r>
  <r>
    <x v="3241"/>
    <d v="2025-03-15T01:00:01"/>
    <n v="2603"/>
    <n v="10.199999999999999"/>
    <n v="244"/>
    <n v="2.8029999999999999"/>
  </r>
  <r>
    <x v="3242"/>
    <d v="2025-03-15T01:15:01"/>
    <n v="2599"/>
    <n v="10.1"/>
    <n v="244"/>
    <n v="2.7989999999999999"/>
  </r>
  <r>
    <x v="3243"/>
    <d v="2025-03-15T01:30:01"/>
    <n v="2597"/>
    <n v="10.1"/>
    <n v="244"/>
    <n v="2.7970000000000002"/>
  </r>
  <r>
    <x v="3244"/>
    <d v="2025-03-15T02:00:01"/>
    <n v="2595"/>
    <n v="10.199999999999999"/>
    <n v="244"/>
    <n v="2.7949999999999999"/>
  </r>
  <r>
    <x v="3245"/>
    <d v="2025-03-15T02:15:01"/>
    <n v="2593"/>
    <n v="10.199999999999999"/>
    <n v="245"/>
    <n v="2.7930000000000001"/>
  </r>
  <r>
    <x v="3246"/>
    <d v="2025-03-15T02:30:01"/>
    <n v="2592"/>
    <n v="10.199999999999999"/>
    <n v="244"/>
    <n v="2.7919999999999998"/>
  </r>
  <r>
    <x v="3247"/>
    <d v="2025-03-15T02:45:01"/>
    <n v="2588"/>
    <n v="10.199999999999999"/>
    <n v="245"/>
    <n v="2.7879999999999998"/>
  </r>
  <r>
    <x v="3248"/>
    <d v="2025-03-15T03:00:01"/>
    <n v="2589"/>
    <n v="10.199999999999999"/>
    <n v="244"/>
    <n v="2.7890000000000001"/>
  </r>
  <r>
    <x v="3249"/>
    <d v="2025-03-15T03:15:01"/>
    <n v="2588"/>
    <n v="10.199999999999999"/>
    <n v="243"/>
    <n v="2.7879999999999998"/>
  </r>
  <r>
    <x v="3250"/>
    <d v="2025-03-15T03:30:01"/>
    <n v="2585"/>
    <n v="10.3"/>
    <n v="244"/>
    <n v="2.7850000000000001"/>
  </r>
  <r>
    <x v="3251"/>
    <d v="2025-03-15T03:45:01"/>
    <n v="2583"/>
    <n v="10.199999999999999"/>
    <n v="244"/>
    <n v="2.7829999999999999"/>
  </r>
  <r>
    <x v="3252"/>
    <d v="2025-03-15T04:00:01"/>
    <n v="2584"/>
    <n v="10.199999999999999"/>
    <n v="244"/>
    <n v="2.7839999999999998"/>
  </r>
  <r>
    <x v="3253"/>
    <d v="2025-03-15T04:15:01"/>
    <n v="2580"/>
    <n v="10.199999999999999"/>
    <n v="243"/>
    <n v="2.78"/>
  </r>
  <r>
    <x v="3254"/>
    <d v="2025-03-15T04:30:01"/>
    <n v="2579"/>
    <n v="10.3"/>
    <n v="243"/>
    <n v="2.7789999999999999"/>
  </r>
  <r>
    <x v="3255"/>
    <d v="2025-03-15T04:45:01"/>
    <n v="2578"/>
    <n v="10.3"/>
    <n v="244"/>
    <n v="2.778"/>
  </r>
  <r>
    <x v="3256"/>
    <d v="2025-03-15T05:00:01"/>
    <n v="2576"/>
    <n v="10.199999999999999"/>
    <n v="244"/>
    <n v="2.7759999999999998"/>
  </r>
  <r>
    <x v="3257"/>
    <d v="2025-03-15T05:15:01"/>
    <n v="2573"/>
    <n v="10.199999999999999"/>
    <n v="244"/>
    <n v="2.7730000000000001"/>
  </r>
  <r>
    <x v="3258"/>
    <d v="2025-03-15T05:30:01"/>
    <n v="2573"/>
    <n v="10.199999999999999"/>
    <n v="243"/>
    <n v="2.7730000000000001"/>
  </r>
  <r>
    <x v="3259"/>
    <d v="2025-03-15T05:45:01"/>
    <n v="2572"/>
    <n v="10.199999999999999"/>
    <n v="244"/>
    <n v="2.7719999999999998"/>
  </r>
  <r>
    <x v="3260"/>
    <d v="2025-03-15T06:00:01"/>
    <n v="2571"/>
    <n v="10.199999999999999"/>
    <n v="244"/>
    <n v="2.7709999999999999"/>
  </r>
  <r>
    <x v="3261"/>
    <d v="2025-03-15T06:15:01"/>
    <n v="2568"/>
    <n v="10.199999999999999"/>
    <n v="243"/>
    <n v="2.7679999999999998"/>
  </r>
  <r>
    <x v="3262"/>
    <d v="2025-03-15T06:30:01"/>
    <n v="2566"/>
    <n v="10.199999999999999"/>
    <n v="244"/>
    <n v="2.766"/>
  </r>
  <r>
    <x v="3263"/>
    <d v="2025-03-15T06:45:01"/>
    <n v="2565"/>
    <n v="10.3"/>
    <n v="244"/>
    <n v="2.7650000000000001"/>
  </r>
  <r>
    <x v="3264"/>
    <d v="2025-03-15T07:00:01"/>
    <n v="2564"/>
    <n v="10.3"/>
    <n v="243"/>
    <n v="2.7639999999999998"/>
  </r>
  <r>
    <x v="3265"/>
    <d v="2025-03-15T07:15:01"/>
    <n v="2562"/>
    <n v="10.3"/>
    <n v="243"/>
    <n v="2.762"/>
  </r>
  <r>
    <x v="3266"/>
    <d v="2025-03-15T07:30:01"/>
    <n v="2559"/>
    <n v="10.199999999999999"/>
    <n v="245"/>
    <n v="2.7589999999999999"/>
  </r>
  <r>
    <x v="3267"/>
    <d v="2025-03-15T07:45:01"/>
    <n v="2557"/>
    <n v="10.199999999999999"/>
    <n v="244"/>
    <n v="2.7570000000000001"/>
  </r>
  <r>
    <x v="3268"/>
    <d v="2025-03-15T08:15:01"/>
    <n v="2553"/>
    <n v="10.199999999999999"/>
    <n v="244"/>
    <n v="2.7530000000000001"/>
  </r>
  <r>
    <x v="3269"/>
    <d v="2025-03-15T08:45:01"/>
    <n v="2552"/>
    <n v="10.199999999999999"/>
    <n v="244"/>
    <n v="2.7519999999999998"/>
  </r>
  <r>
    <x v="3270"/>
    <d v="2025-03-15T09:00:01"/>
    <n v="2551"/>
    <n v="10.199999999999999"/>
    <n v="244"/>
    <n v="2.7509999999999999"/>
  </r>
  <r>
    <x v="3271"/>
    <d v="2025-03-15T09:15:01"/>
    <n v="2547"/>
    <n v="10.3"/>
    <n v="243"/>
    <n v="2.7469999999999999"/>
  </r>
  <r>
    <x v="3272"/>
    <d v="2025-03-15T09:30:01"/>
    <n v="2548"/>
    <n v="10.3"/>
    <n v="244"/>
    <n v="2.7480000000000002"/>
  </r>
  <r>
    <x v="3273"/>
    <d v="2025-03-15T09:45:01"/>
    <n v="2544"/>
    <n v="10.199999999999999"/>
    <n v="244"/>
    <n v="2.7440000000000002"/>
  </r>
  <r>
    <x v="3274"/>
    <d v="2025-03-15T10:15:01"/>
    <n v="2542"/>
    <n v="10.199999999999999"/>
    <n v="244"/>
    <n v="2.742"/>
  </r>
  <r>
    <x v="3275"/>
    <d v="2025-03-15T10:30:01"/>
    <n v="2541"/>
    <n v="10.3"/>
    <n v="243"/>
    <n v="2.7410000000000001"/>
  </r>
  <r>
    <x v="3276"/>
    <d v="2025-03-15T10:45:01"/>
    <n v="2537"/>
    <n v="10.3"/>
    <n v="245"/>
    <n v="2.7370000000000001"/>
  </r>
  <r>
    <x v="3277"/>
    <d v="2025-03-15T11:00:01"/>
    <n v="2537"/>
    <n v="10.3"/>
    <n v="244"/>
    <n v="2.7370000000000001"/>
  </r>
  <r>
    <x v="3278"/>
    <d v="2025-03-15T11:15:01"/>
    <n v="2534"/>
    <n v="10.199999999999999"/>
    <n v="244"/>
    <n v="2.734"/>
  </r>
  <r>
    <x v="3279"/>
    <d v="2025-03-15T11:30:01"/>
    <n v="2533"/>
    <n v="10.199999999999999"/>
    <n v="244"/>
    <n v="2.7330000000000001"/>
  </r>
  <r>
    <x v="3280"/>
    <d v="2025-03-15T11:45:01"/>
    <n v="2533"/>
    <n v="10.3"/>
    <n v="245"/>
    <n v="2.7330000000000001"/>
  </r>
  <r>
    <x v="3281"/>
    <d v="2025-03-15T12:00:01"/>
    <n v="2531"/>
    <n v="10.4"/>
    <n v="244"/>
    <n v="2.7309999999999999"/>
  </r>
  <r>
    <x v="3282"/>
    <d v="2025-03-15T12:15:01"/>
    <n v="2530"/>
    <n v="10.4"/>
    <n v="243"/>
    <n v="2.73"/>
  </r>
  <r>
    <x v="3283"/>
    <d v="2025-03-15T12:30:01"/>
    <n v="2526"/>
    <n v="10.3"/>
    <n v="243"/>
    <n v="2.726"/>
  </r>
  <r>
    <x v="3284"/>
    <d v="2025-03-15T12:45:01"/>
    <n v="2527"/>
    <n v="10.4"/>
    <n v="243"/>
    <n v="2.7269999999999999"/>
  </r>
  <r>
    <x v="3285"/>
    <d v="2025-03-15T13:00:01"/>
    <n v="2527"/>
    <n v="10.4"/>
    <n v="244"/>
    <n v="2.7269999999999999"/>
  </r>
  <r>
    <x v="3286"/>
    <d v="2025-03-15T13:15:01"/>
    <n v="2522"/>
    <n v="10.3"/>
    <n v="243"/>
    <n v="2.722"/>
  </r>
  <r>
    <x v="3287"/>
    <d v="2025-03-15T13:30:01"/>
    <n v="2520"/>
    <n v="10.3"/>
    <n v="244"/>
    <n v="2.72"/>
  </r>
  <r>
    <x v="3288"/>
    <d v="2025-03-15T13:45:01"/>
    <n v="2519"/>
    <n v="10.3"/>
    <n v="243"/>
    <n v="2.7189999999999999"/>
  </r>
  <r>
    <x v="3289"/>
    <d v="2025-03-15T14:15:01"/>
    <n v="2514"/>
    <n v="10.3"/>
    <n v="244"/>
    <n v="2.714"/>
  </r>
  <r>
    <x v="3290"/>
    <d v="2025-03-15T14:30:01"/>
    <n v="2514"/>
    <n v="10.4"/>
    <n v="244"/>
    <n v="2.714"/>
  </r>
  <r>
    <x v="3291"/>
    <d v="2025-03-15T14:45:01"/>
    <n v="2512"/>
    <n v="10.3"/>
    <n v="244"/>
    <n v="2.7120000000000002"/>
  </r>
  <r>
    <x v="3292"/>
    <d v="2025-03-15T15:00:01"/>
    <n v="2509"/>
    <n v="10.3"/>
    <n v="243"/>
    <n v="2.7090000000000001"/>
  </r>
  <r>
    <x v="3293"/>
    <d v="2025-03-15T15:15:01"/>
    <n v="2510"/>
    <n v="10.3"/>
    <n v="244"/>
    <n v="2.71"/>
  </r>
  <r>
    <x v="3294"/>
    <d v="2025-03-15T15:30:01"/>
    <n v="2510"/>
    <n v="10.4"/>
    <n v="244"/>
    <n v="2.71"/>
  </r>
  <r>
    <x v="3295"/>
    <d v="2025-03-15T15:45:01"/>
    <n v="2506"/>
    <n v="10.5"/>
    <n v="243"/>
    <n v="2.706"/>
  </r>
  <r>
    <x v="3296"/>
    <d v="2025-03-15T16:00:01"/>
    <n v="2507"/>
    <n v="10.6"/>
    <n v="243"/>
    <n v="2.7069999999999999"/>
  </r>
  <r>
    <x v="3297"/>
    <d v="2025-03-15T16:15:01"/>
    <n v="2504"/>
    <n v="10.3"/>
    <n v="243"/>
    <n v="2.7040000000000002"/>
  </r>
  <r>
    <x v="3298"/>
    <d v="2025-03-15T16:30:01"/>
    <n v="2500"/>
    <n v="10.3"/>
    <n v="243"/>
    <n v="2.7"/>
  </r>
  <r>
    <x v="3299"/>
    <d v="2025-03-15T16:45:01"/>
    <n v="2501"/>
    <n v="10.3"/>
    <n v="244"/>
    <n v="2.7010000000000001"/>
  </r>
  <r>
    <x v="3300"/>
    <d v="2025-03-15T17:00:01"/>
    <n v="2499"/>
    <n v="10.4"/>
    <n v="244"/>
    <n v="2.6989999999999998"/>
  </r>
  <r>
    <x v="3301"/>
    <d v="2025-03-15T17:15:01"/>
    <n v="2496"/>
    <n v="10.4"/>
    <n v="243"/>
    <n v="2.6960000000000002"/>
  </r>
  <r>
    <x v="3302"/>
    <d v="2025-03-15T17:30:01"/>
    <n v="2496"/>
    <n v="10.4"/>
    <n v="244"/>
    <n v="2.6960000000000002"/>
  </r>
  <r>
    <x v="3303"/>
    <d v="2025-03-15T17:45:01"/>
    <n v="2492"/>
    <n v="10.4"/>
    <n v="244"/>
    <n v="2.6920000000000002"/>
  </r>
  <r>
    <x v="3304"/>
    <d v="2025-03-15T18:00:01"/>
    <n v="2492"/>
    <n v="10.4"/>
    <n v="243"/>
    <n v="2.6920000000000002"/>
  </r>
  <r>
    <x v="3305"/>
    <d v="2025-03-15T18:15:01"/>
    <n v="2491"/>
    <n v="10.4"/>
    <n v="243"/>
    <n v="2.6909999999999998"/>
  </r>
  <r>
    <x v="3306"/>
    <d v="2025-03-15T18:30:01"/>
    <n v="2490"/>
    <n v="10.7"/>
    <n v="243"/>
    <n v="2.69"/>
  </r>
  <r>
    <x v="3307"/>
    <d v="2025-03-15T18:45:01"/>
    <n v="2489"/>
    <n v="10.6"/>
    <n v="243"/>
    <n v="2.6890000000000001"/>
  </r>
  <r>
    <x v="3308"/>
    <d v="2025-03-15T19:00:01"/>
    <n v="2487"/>
    <n v="10.5"/>
    <n v="243"/>
    <n v="2.6869999999999998"/>
  </r>
  <r>
    <x v="3309"/>
    <d v="2025-03-15T19:15:01"/>
    <n v="2484"/>
    <n v="10.5"/>
    <n v="243"/>
    <n v="2.6840000000000002"/>
  </r>
  <r>
    <x v="3310"/>
    <d v="2025-03-15T19:30:01"/>
    <n v="2485"/>
    <n v="10.5"/>
    <n v="243"/>
    <n v="2.6850000000000001"/>
  </r>
  <r>
    <x v="3311"/>
    <d v="2025-03-15T19:45:01"/>
    <n v="2481"/>
    <n v="10.4"/>
    <n v="244"/>
    <n v="2.681"/>
  </r>
  <r>
    <x v="3312"/>
    <d v="2025-03-15T20:00:01"/>
    <n v="2479"/>
    <n v="10.4"/>
    <n v="243"/>
    <n v="2.6789999999999998"/>
  </r>
  <r>
    <x v="3313"/>
    <d v="2025-03-15T20:15:01"/>
    <n v="2478"/>
    <n v="10.5"/>
    <n v="244"/>
    <n v="2.6779999999999999"/>
  </r>
  <r>
    <x v="3314"/>
    <d v="2025-03-15T20:30:01"/>
    <n v="2477"/>
    <n v="10.5"/>
    <n v="244"/>
    <n v="2.677"/>
  </r>
  <r>
    <x v="3315"/>
    <d v="2025-03-15T20:45:01"/>
    <n v="2475"/>
    <n v="10.5"/>
    <n v="244"/>
    <n v="2.6749999999999998"/>
  </r>
  <r>
    <x v="3316"/>
    <d v="2025-03-15T21:00:01"/>
    <n v="2473"/>
    <n v="10.5"/>
    <n v="244"/>
    <n v="2.673"/>
  </r>
  <r>
    <x v="3317"/>
    <d v="2025-03-15T21:15:01"/>
    <n v="2472"/>
    <n v="10.6"/>
    <n v="244"/>
    <n v="2.6720000000000002"/>
  </r>
  <r>
    <x v="3318"/>
    <d v="2025-03-15T21:30:01"/>
    <n v="2470"/>
    <n v="10.6"/>
    <n v="244"/>
    <n v="2.67"/>
  </r>
  <r>
    <x v="3319"/>
    <d v="2025-03-15T21:45:01"/>
    <n v="2468"/>
    <n v="10.6"/>
    <n v="244"/>
    <n v="2.6680000000000001"/>
  </r>
  <r>
    <x v="3320"/>
    <d v="2025-03-15T22:00:01"/>
    <n v="2467"/>
    <n v="10.5"/>
    <n v="244"/>
    <n v="2.6669999999999998"/>
  </r>
  <r>
    <x v="3321"/>
    <d v="2025-03-15T22:15:01"/>
    <n v="2465"/>
    <n v="10.4"/>
    <n v="244"/>
    <n v="2.665"/>
  </r>
  <r>
    <x v="3322"/>
    <d v="2025-03-15T22:30:01"/>
    <n v="2463"/>
    <n v="10.4"/>
    <n v="244"/>
    <n v="2.6629999999999998"/>
  </r>
  <r>
    <x v="3323"/>
    <d v="2025-03-15T22:45:01"/>
    <n v="2462"/>
    <n v="10.4"/>
    <n v="244"/>
    <n v="2.6619999999999999"/>
  </r>
  <r>
    <x v="3324"/>
    <d v="2025-03-15T23:00:01"/>
    <n v="2461"/>
    <n v="10.4"/>
    <n v="244"/>
    <n v="2.661"/>
  </r>
  <r>
    <x v="3325"/>
    <d v="2025-03-15T23:15:01"/>
    <n v="2458"/>
    <n v="10.5"/>
    <n v="243"/>
    <n v="2.6579999999999999"/>
  </r>
  <r>
    <x v="3326"/>
    <d v="2025-03-15T23:30:01"/>
    <n v="2457"/>
    <n v="10.5"/>
    <n v="244"/>
    <n v="2.657"/>
  </r>
  <r>
    <x v="3327"/>
    <d v="2025-03-15T23:45:01"/>
    <n v="2455"/>
    <n v="10.5"/>
    <n v="244"/>
    <n v="2.6549999999999998"/>
  </r>
  <r>
    <x v="3328"/>
    <d v="2025-03-16T00:00:01"/>
    <n v="2454"/>
    <n v="10.5"/>
    <n v="244"/>
    <n v="2.6539999999999999"/>
  </r>
  <r>
    <x v="3329"/>
    <d v="2025-03-16T00:15:01"/>
    <n v="2451"/>
    <n v="10.4"/>
    <n v="244"/>
    <n v="2.6509999999999998"/>
  </r>
  <r>
    <x v="3330"/>
    <d v="2025-03-16T00:30:01"/>
    <n v="2450"/>
    <n v="10.4"/>
    <n v="244"/>
    <n v="2.65"/>
  </r>
  <r>
    <x v="3331"/>
    <d v="2025-03-16T00:45:01"/>
    <n v="2448"/>
    <n v="10.5"/>
    <n v="244"/>
    <n v="2.6480000000000001"/>
  </r>
  <r>
    <x v="3332"/>
    <d v="2025-03-16T01:00:01"/>
    <n v="2446"/>
    <n v="10.5"/>
    <n v="244"/>
    <n v="2.6459999999999999"/>
  </r>
  <r>
    <x v="3333"/>
    <d v="2025-03-16T01:15:01"/>
    <n v="2444"/>
    <n v="10.4"/>
    <n v="244"/>
    <n v="2.6440000000000001"/>
  </r>
  <r>
    <x v="3334"/>
    <d v="2025-03-16T01:30:01"/>
    <n v="2443"/>
    <n v="10.5"/>
    <n v="244"/>
    <n v="2.6429999999999998"/>
  </r>
  <r>
    <x v="3335"/>
    <d v="2025-03-16T01:45:01"/>
    <n v="2442"/>
    <n v="10.5"/>
    <n v="245"/>
    <n v="2.6419999999999999"/>
  </r>
  <r>
    <x v="3336"/>
    <d v="2025-03-16T02:00:01"/>
    <n v="2441"/>
    <n v="10.5"/>
    <n v="244"/>
    <n v="2.641"/>
  </r>
  <r>
    <x v="3337"/>
    <d v="2025-03-16T02:15:01"/>
    <n v="2439"/>
    <n v="10.5"/>
    <n v="244"/>
    <n v="2.6389999999999998"/>
  </r>
  <r>
    <x v="3338"/>
    <d v="2025-03-16T02:45:01"/>
    <n v="2438"/>
    <n v="10.6"/>
    <n v="244"/>
    <n v="2.6379999999999999"/>
  </r>
  <r>
    <x v="3339"/>
    <d v="2025-03-16T03:00:01"/>
    <n v="2434"/>
    <n v="10.6"/>
    <n v="244"/>
    <n v="2.6339999999999999"/>
  </r>
  <r>
    <x v="3340"/>
    <d v="2025-03-16T03:15:01"/>
    <n v="2433"/>
    <n v="10.5"/>
    <n v="244"/>
    <n v="2.633"/>
  </r>
  <r>
    <x v="3341"/>
    <d v="2025-03-16T03:30:01"/>
    <n v="2431"/>
    <n v="10.5"/>
    <n v="244"/>
    <n v="2.6309999999999998"/>
  </r>
  <r>
    <x v="3342"/>
    <d v="2025-03-16T03:45:01"/>
    <n v="2428"/>
    <n v="10.6"/>
    <n v="245"/>
    <n v="2.6280000000000001"/>
  </r>
  <r>
    <x v="3343"/>
    <d v="2025-03-16T04:00:01"/>
    <n v="2427"/>
    <n v="10.5"/>
    <n v="245"/>
    <n v="2.6269999999999998"/>
  </r>
  <r>
    <x v="3344"/>
    <d v="2025-03-16T04:15:01"/>
    <n v="2425"/>
    <n v="10.5"/>
    <n v="244"/>
    <n v="2.625"/>
  </r>
  <r>
    <x v="3345"/>
    <d v="2025-03-16T04:30:01"/>
    <n v="2426"/>
    <n v="10.6"/>
    <n v="244"/>
    <n v="2.6259999999999999"/>
  </r>
  <r>
    <x v="3346"/>
    <d v="2025-03-16T04:45:01"/>
    <n v="2424"/>
    <n v="10.6"/>
    <n v="244"/>
    <n v="2.6240000000000001"/>
  </r>
  <r>
    <x v="3347"/>
    <d v="2025-03-16T05:00:01"/>
    <n v="2422"/>
    <n v="10.6"/>
    <n v="245"/>
    <n v="2.6219999999999999"/>
  </r>
  <r>
    <x v="3348"/>
    <d v="2025-03-16T05:15:01"/>
    <n v="2420"/>
    <n v="10.6"/>
    <n v="244"/>
    <n v="2.62"/>
  </r>
  <r>
    <x v="3349"/>
    <d v="2025-03-16T05:30:01"/>
    <n v="2418"/>
    <n v="10.6"/>
    <n v="245"/>
    <n v="2.6179999999999999"/>
  </r>
  <r>
    <x v="3350"/>
    <d v="2025-03-16T05:45:01"/>
    <n v="2417"/>
    <n v="10.6"/>
    <n v="244"/>
    <n v="2.617"/>
  </r>
  <r>
    <x v="3351"/>
    <d v="2025-03-16T06:00:01"/>
    <n v="2415"/>
    <n v="10.5"/>
    <n v="244"/>
    <n v="2.6150000000000002"/>
  </r>
  <r>
    <x v="3352"/>
    <d v="2025-03-16T06:15:01"/>
    <n v="2413"/>
    <n v="10.5"/>
    <n v="245"/>
    <n v="2.613"/>
  </r>
  <r>
    <x v="3353"/>
    <d v="2025-03-16T06:30:01"/>
    <n v="2412"/>
    <n v="10.5"/>
    <n v="245"/>
    <n v="2.6120000000000001"/>
  </r>
  <r>
    <x v="3354"/>
    <d v="2025-03-16T06:45:01"/>
    <n v="2411"/>
    <n v="10.5"/>
    <n v="244"/>
    <n v="2.6110000000000002"/>
  </r>
  <r>
    <x v="3355"/>
    <d v="2025-03-16T07:00:01"/>
    <n v="2409"/>
    <n v="10.5"/>
    <n v="245"/>
    <n v="2.609"/>
  </r>
  <r>
    <x v="3356"/>
    <d v="2025-03-16T07:15:01"/>
    <n v="2406"/>
    <n v="10.5"/>
    <n v="244"/>
    <n v="2.6059999999999999"/>
  </r>
  <r>
    <x v="3357"/>
    <d v="2025-03-16T07:30:01"/>
    <n v="2405"/>
    <n v="10.5"/>
    <n v="244"/>
    <n v="2.605"/>
  </r>
  <r>
    <x v="3358"/>
    <d v="2025-03-16T07:45:01"/>
    <n v="2404"/>
    <n v="10.5"/>
    <n v="244"/>
    <n v="2.6040000000000001"/>
  </r>
  <r>
    <x v="3359"/>
    <d v="2025-03-16T08:00:01"/>
    <n v="2401"/>
    <n v="10.5"/>
    <n v="245"/>
    <n v="2.601"/>
  </r>
  <r>
    <x v="3360"/>
    <d v="2025-03-16T08:15:01"/>
    <n v="2399"/>
    <n v="10.5"/>
    <n v="244"/>
    <n v="2.5990000000000002"/>
  </r>
  <r>
    <x v="3361"/>
    <d v="2025-03-16T08:30:01"/>
    <n v="2397"/>
    <n v="10.5"/>
    <n v="244"/>
    <n v="2.597"/>
  </r>
  <r>
    <x v="3362"/>
    <d v="2025-03-16T08:45:01"/>
    <n v="2396"/>
    <n v="10.6"/>
    <n v="244"/>
    <n v="2.5960000000000001"/>
  </r>
  <r>
    <x v="3363"/>
    <d v="2025-03-16T09:00:01"/>
    <n v="2394"/>
    <n v="10.6"/>
    <n v="244"/>
    <n v="2.5939999999999999"/>
  </r>
  <r>
    <x v="3364"/>
    <d v="2025-03-16T09:15:01"/>
    <n v="2394"/>
    <n v="10.5"/>
    <n v="245"/>
    <n v="2.5939999999999999"/>
  </r>
  <r>
    <x v="3365"/>
    <d v="2025-03-16T09:30:01"/>
    <n v="2392"/>
    <n v="10.5"/>
    <n v="245"/>
    <n v="2.5920000000000001"/>
  </r>
  <r>
    <x v="3366"/>
    <d v="2025-03-16T09:45:01"/>
    <n v="2392"/>
    <n v="10.5"/>
    <n v="244"/>
    <n v="2.5920000000000001"/>
  </r>
  <r>
    <x v="3367"/>
    <d v="2025-03-16T10:00:01"/>
    <n v="2390"/>
    <n v="10.5"/>
    <n v="245"/>
    <n v="2.59"/>
  </r>
  <r>
    <x v="3368"/>
    <d v="2025-03-16T10:15:01"/>
    <n v="2387"/>
    <n v="10.5"/>
    <n v="245"/>
    <n v="2.5870000000000002"/>
  </r>
  <r>
    <x v="3369"/>
    <d v="2025-03-16T10:30:01"/>
    <n v="2386"/>
    <n v="10.5"/>
    <n v="245"/>
    <n v="2.5859999999999999"/>
  </r>
  <r>
    <x v="3370"/>
    <d v="2025-03-16T10:45:01"/>
    <n v="2385"/>
    <n v="10.5"/>
    <n v="245"/>
    <n v="2.585"/>
  </r>
  <r>
    <x v="3371"/>
    <d v="2025-03-16T11:00:01"/>
    <n v="2383"/>
    <n v="10.6"/>
    <n v="244"/>
    <n v="2.5830000000000002"/>
  </r>
  <r>
    <x v="3372"/>
    <d v="2025-03-16T11:15:01"/>
    <n v="2379"/>
    <n v="10.6"/>
    <n v="245"/>
    <n v="2.5790000000000002"/>
  </r>
  <r>
    <x v="3373"/>
    <d v="2025-03-16T11:30:01"/>
    <n v="2380"/>
    <n v="10.6"/>
    <n v="245"/>
    <n v="2.58"/>
  </r>
  <r>
    <x v="3374"/>
    <d v="2025-03-16T12:00:01"/>
    <n v="2376"/>
    <n v="10.6"/>
    <n v="244"/>
    <n v="2.5760000000000001"/>
  </r>
  <r>
    <x v="3375"/>
    <d v="2025-03-16T12:15:01"/>
    <n v="2377"/>
    <n v="10.7"/>
    <n v="245"/>
    <n v="2.577"/>
  </r>
  <r>
    <x v="3376"/>
    <d v="2025-03-16T12:30:01"/>
    <n v="2372"/>
    <n v="10.6"/>
    <n v="244"/>
    <n v="2.5720000000000001"/>
  </r>
  <r>
    <x v="3377"/>
    <d v="2025-03-16T12:45:01"/>
    <n v="2371"/>
    <n v="10.5"/>
    <n v="244"/>
    <n v="2.5710000000000002"/>
  </r>
  <r>
    <x v="3378"/>
    <d v="2025-03-16T13:00:01"/>
    <n v="2367"/>
    <n v="10.5"/>
    <n v="245"/>
    <n v="2.5670000000000002"/>
  </r>
  <r>
    <x v="3379"/>
    <d v="2025-03-16T13:15:01"/>
    <n v="2367"/>
    <n v="10.6"/>
    <n v="245"/>
    <n v="2.5670000000000002"/>
  </r>
  <r>
    <x v="3380"/>
    <d v="2025-03-16T13:30:01"/>
    <n v="2366"/>
    <n v="10.7"/>
    <n v="244"/>
    <n v="2.5659999999999998"/>
  </r>
  <r>
    <x v="3381"/>
    <d v="2025-03-16T13:45:01"/>
    <n v="2364"/>
    <n v="10.6"/>
    <n v="245"/>
    <n v="2.5640000000000001"/>
  </r>
  <r>
    <x v="3382"/>
    <d v="2025-03-16T14:00:01"/>
    <n v="2364"/>
    <n v="10.5"/>
    <n v="245"/>
    <n v="2.5640000000000001"/>
  </r>
  <r>
    <x v="3383"/>
    <d v="2025-03-16T14:15:01"/>
    <n v="2362"/>
    <n v="10.6"/>
    <n v="244"/>
    <n v="2.5619999999999998"/>
  </r>
  <r>
    <x v="3384"/>
    <d v="2025-03-16T14:30:01"/>
    <n v="2362"/>
    <n v="10.7"/>
    <n v="244"/>
    <n v="2.5619999999999998"/>
  </r>
  <r>
    <x v="3385"/>
    <d v="2025-03-16T14:45:01"/>
    <n v="2361"/>
    <n v="10.6"/>
    <n v="244"/>
    <n v="2.5609999999999999"/>
  </r>
  <r>
    <x v="3386"/>
    <d v="2025-03-16T15:00:01"/>
    <n v="2358"/>
    <n v="10.7"/>
    <n v="245"/>
    <n v="2.5579999999999998"/>
  </r>
  <r>
    <x v="3387"/>
    <d v="2025-03-16T15:15:01"/>
    <n v="2357"/>
    <n v="10.8"/>
    <n v="244"/>
    <n v="2.5569999999999999"/>
  </r>
  <r>
    <x v="3388"/>
    <d v="2025-03-16T15:30:01"/>
    <n v="2355"/>
    <n v="10.7"/>
    <n v="245"/>
    <n v="2.5550000000000002"/>
  </r>
  <r>
    <x v="3389"/>
    <d v="2025-03-16T15:45:01"/>
    <n v="2352"/>
    <n v="10.6"/>
    <n v="244"/>
    <n v="2.552"/>
  </r>
  <r>
    <x v="3390"/>
    <d v="2025-03-16T16:00:01"/>
    <n v="2352"/>
    <n v="10.7"/>
    <n v="244"/>
    <n v="2.552"/>
  </r>
  <r>
    <x v="3391"/>
    <d v="2025-03-16T16:15:01"/>
    <n v="2349"/>
    <n v="10.7"/>
    <n v="244"/>
    <n v="2.5489999999999999"/>
  </r>
  <r>
    <x v="3392"/>
    <d v="2025-03-16T16:30:01"/>
    <n v="2348"/>
    <n v="10.7"/>
    <n v="245"/>
    <n v="2.548"/>
  </r>
  <r>
    <x v="3393"/>
    <d v="2025-03-16T16:45:01"/>
    <n v="2346"/>
    <n v="10.6"/>
    <n v="245"/>
    <n v="2.5459999999999998"/>
  </r>
  <r>
    <x v="3394"/>
    <d v="2025-03-16T17:00:01"/>
    <n v="2343"/>
    <n v="10.7"/>
    <n v="245"/>
    <n v="2.5430000000000001"/>
  </r>
  <r>
    <x v="3395"/>
    <d v="2025-03-16T17:15:01"/>
    <n v="2344"/>
    <n v="10.7"/>
    <n v="244"/>
    <n v="2.544"/>
  </r>
  <r>
    <x v="3396"/>
    <d v="2025-03-16T17:45:01"/>
    <n v="2341"/>
    <n v="10.7"/>
    <n v="245"/>
    <n v="2.5409999999999999"/>
  </r>
  <r>
    <x v="3397"/>
    <d v="2025-03-16T18:00:01"/>
    <n v="2339"/>
    <n v="10.7"/>
    <n v="244"/>
    <n v="2.5390000000000001"/>
  </r>
  <r>
    <x v="3398"/>
    <d v="2025-03-16T18:15:01"/>
    <n v="2338"/>
    <n v="10.7"/>
    <n v="245"/>
    <n v="2.5379999999999998"/>
  </r>
  <r>
    <x v="3399"/>
    <d v="2025-03-16T18:30:01"/>
    <n v="2337"/>
    <n v="10.7"/>
    <n v="245"/>
    <n v="2.5369999999999999"/>
  </r>
  <r>
    <x v="3400"/>
    <d v="2025-03-16T18:45:01"/>
    <n v="2335"/>
    <n v="10.7"/>
    <n v="244"/>
    <n v="2.5350000000000001"/>
  </r>
  <r>
    <x v="3401"/>
    <d v="2025-03-16T19:00:01"/>
    <n v="2334"/>
    <n v="10.7"/>
    <n v="244"/>
    <n v="2.5339999999999998"/>
  </r>
  <r>
    <x v="3402"/>
    <d v="2025-03-16T19:15:01"/>
    <n v="2333"/>
    <n v="10.9"/>
    <n v="244"/>
    <n v="2.5329999999999999"/>
  </r>
  <r>
    <x v="3403"/>
    <d v="2025-03-16T19:30:01"/>
    <n v="2333"/>
    <n v="10.9"/>
    <n v="245"/>
    <n v="2.5329999999999999"/>
  </r>
  <r>
    <x v="3404"/>
    <d v="2025-03-16T19:45:01"/>
    <n v="2330"/>
    <n v="10.8"/>
    <n v="245"/>
    <n v="2.5299999999999998"/>
  </r>
  <r>
    <x v="3405"/>
    <d v="2025-03-16T20:00:01"/>
    <n v="2326"/>
    <n v="10.7"/>
    <n v="245"/>
    <n v="2.5259999999999998"/>
  </r>
  <r>
    <x v="3406"/>
    <d v="2025-03-16T20:15:01"/>
    <n v="2322"/>
    <n v="10.7"/>
    <n v="246"/>
    <n v="2.5219999999999998"/>
  </r>
  <r>
    <x v="3407"/>
    <d v="2025-03-16T20:30:01"/>
    <n v="2323"/>
    <n v="10.7"/>
    <n v="246"/>
    <n v="2.5230000000000001"/>
  </r>
  <r>
    <x v="3408"/>
    <d v="2025-03-16T20:45:01"/>
    <n v="2321"/>
    <n v="10.7"/>
    <n v="246"/>
    <n v="2.5209999999999999"/>
  </r>
  <r>
    <x v="3409"/>
    <d v="2025-03-16T21:00:01"/>
    <n v="2321"/>
    <n v="10.8"/>
    <n v="246"/>
    <n v="2.5209999999999999"/>
  </r>
  <r>
    <x v="3410"/>
    <d v="2025-03-16T21:15:01"/>
    <n v="2317"/>
    <n v="10.8"/>
    <n v="246"/>
    <n v="2.5169999999999999"/>
  </r>
  <r>
    <x v="3411"/>
    <d v="2025-03-16T21:30:01"/>
    <n v="2317"/>
    <n v="10.8"/>
    <n v="245"/>
    <n v="2.5169999999999999"/>
  </r>
  <r>
    <x v="3412"/>
    <d v="2025-03-16T22:00:01"/>
    <n v="2317"/>
    <n v="10.9"/>
    <n v="245"/>
    <n v="2.5169999999999999"/>
  </r>
  <r>
    <x v="3413"/>
    <d v="2025-03-16T22:15:01"/>
    <n v="2314"/>
    <n v="10.9"/>
    <n v="245"/>
    <n v="2.5139999999999998"/>
  </r>
  <r>
    <x v="3414"/>
    <d v="2025-03-16T22:30:01"/>
    <n v="2313"/>
    <n v="10.8"/>
    <n v="246"/>
    <n v="2.5129999999999999"/>
  </r>
  <r>
    <x v="3415"/>
    <d v="2025-03-16T22:45:01"/>
    <n v="2309"/>
    <n v="10.7"/>
    <n v="246"/>
    <n v="2.5089999999999999"/>
  </r>
  <r>
    <x v="3416"/>
    <d v="2025-03-16T23:00:01"/>
    <n v="2308"/>
    <n v="10.7"/>
    <n v="246"/>
    <n v="2.508"/>
  </r>
  <r>
    <x v="3417"/>
    <d v="2025-03-16T23:15:01"/>
    <n v="2307"/>
    <n v="10.8"/>
    <n v="245"/>
    <n v="2.5070000000000001"/>
  </r>
  <r>
    <x v="3418"/>
    <d v="2025-03-16T23:30:01"/>
    <n v="2305"/>
    <n v="10.8"/>
    <n v="245"/>
    <n v="2.5049999999999999"/>
  </r>
  <r>
    <x v="3419"/>
    <d v="2025-03-16T23:45:01"/>
    <n v="2304"/>
    <n v="10.8"/>
    <n v="245"/>
    <n v="2.504"/>
  </r>
  <r>
    <x v="3420"/>
    <d v="2025-03-17T00:00:01"/>
    <n v="2301"/>
    <n v="10.8"/>
    <n v="246"/>
    <n v="2.5009999999999999"/>
  </r>
  <r>
    <x v="3421"/>
    <d v="2025-03-17T00:15:01"/>
    <n v="2299"/>
    <n v="10.8"/>
    <n v="245"/>
    <n v="2.4990000000000001"/>
  </r>
  <r>
    <x v="3422"/>
    <d v="2025-03-17T00:30:01"/>
    <n v="2298"/>
    <n v="10.7"/>
    <n v="245"/>
    <n v="2.4980000000000002"/>
  </r>
  <r>
    <x v="3423"/>
    <d v="2025-03-17T00:45:01"/>
    <n v="2297"/>
    <n v="10.8"/>
    <n v="245"/>
    <n v="2.4969999999999999"/>
  </r>
  <r>
    <x v="3424"/>
    <d v="2025-03-17T01:00:01"/>
    <n v="2296"/>
    <n v="10.8"/>
    <n v="246"/>
    <n v="2.496"/>
  </r>
  <r>
    <x v="3425"/>
    <d v="2025-03-17T01:15:01"/>
    <n v="2295"/>
    <n v="10.9"/>
    <n v="245"/>
    <n v="2.4950000000000001"/>
  </r>
  <r>
    <x v="3426"/>
    <d v="2025-03-17T01:30:01"/>
    <n v="2294"/>
    <n v="10.8"/>
    <n v="245"/>
    <n v="2.4940000000000002"/>
  </r>
  <r>
    <x v="3427"/>
    <d v="2025-03-17T01:45:01"/>
    <n v="2291"/>
    <n v="10.8"/>
    <n v="246"/>
    <n v="2.4910000000000001"/>
  </r>
  <r>
    <x v="3428"/>
    <d v="2025-03-17T02:00:01"/>
    <n v="2290"/>
    <n v="10.8"/>
    <n v="246"/>
    <n v="2.4900000000000002"/>
  </r>
  <r>
    <x v="3429"/>
    <d v="2025-03-17T02:15:01"/>
    <n v="2288"/>
    <n v="10.8"/>
    <n v="246"/>
    <n v="2.488"/>
  </r>
  <r>
    <x v="3430"/>
    <d v="2025-03-17T02:30:01"/>
    <n v="2286"/>
    <n v="10.8"/>
    <n v="246"/>
    <n v="2.4860000000000002"/>
  </r>
  <r>
    <x v="3431"/>
    <d v="2025-03-17T02:45:01"/>
    <n v="2285"/>
    <n v="10.8"/>
    <n v="246"/>
    <n v="2.4849999999999999"/>
  </r>
  <r>
    <x v="3432"/>
    <d v="2025-03-17T03:00:01"/>
    <n v="2284"/>
    <n v="10.8"/>
    <n v="246"/>
    <n v="2.484"/>
  </r>
  <r>
    <x v="3433"/>
    <d v="2025-03-17T03:15:01"/>
    <n v="2282"/>
    <n v="10.8"/>
    <n v="246"/>
    <n v="2.4820000000000002"/>
  </r>
  <r>
    <x v="3434"/>
    <d v="2025-03-17T03:30:01"/>
    <n v="2281"/>
    <n v="10.8"/>
    <n v="245"/>
    <n v="2.4809999999999999"/>
  </r>
  <r>
    <x v="3435"/>
    <d v="2025-03-17T03:45:01"/>
    <n v="2278"/>
    <n v="10.8"/>
    <n v="246"/>
    <n v="2.4780000000000002"/>
  </r>
  <r>
    <x v="3436"/>
    <d v="2025-03-17T04:00:01"/>
    <n v="2277"/>
    <n v="10.8"/>
    <n v="245"/>
    <n v="2.4769999999999999"/>
  </r>
  <r>
    <x v="3437"/>
    <d v="2025-03-17T04:15:01"/>
    <n v="2276"/>
    <n v="10.8"/>
    <n v="247"/>
    <n v="2.476"/>
  </r>
  <r>
    <x v="3438"/>
    <d v="2025-03-17T04:30:01"/>
    <n v="2274"/>
    <n v="10.8"/>
    <n v="245"/>
    <n v="2.4740000000000002"/>
  </r>
  <r>
    <x v="3439"/>
    <d v="2025-03-17T04:45:01"/>
    <n v="2274"/>
    <n v="10.8"/>
    <n v="246"/>
    <n v="2.4740000000000002"/>
  </r>
  <r>
    <x v="3440"/>
    <d v="2025-03-17T05:00:01"/>
    <n v="2271"/>
    <n v="10.8"/>
    <n v="246"/>
    <n v="2.4710000000000001"/>
  </r>
  <r>
    <x v="3441"/>
    <d v="2025-03-17T05:15:01"/>
    <n v="2270"/>
    <n v="10.8"/>
    <n v="246"/>
    <n v="2.4700000000000002"/>
  </r>
  <r>
    <x v="3442"/>
    <d v="2025-03-17T05:30:01"/>
    <n v="2269"/>
    <n v="10.8"/>
    <n v="246"/>
    <n v="2.4689999999999999"/>
  </r>
  <r>
    <x v="3443"/>
    <d v="2025-03-17T05:45:01"/>
    <n v="2268"/>
    <n v="10.8"/>
    <n v="246"/>
    <n v="2.468"/>
  </r>
  <r>
    <x v="3444"/>
    <d v="2025-03-17T06:00:01"/>
    <n v="2265"/>
    <n v="10.8"/>
    <n v="246"/>
    <n v="2.4649999999999999"/>
  </r>
  <r>
    <x v="3445"/>
    <d v="2025-03-17T06:15:01"/>
    <n v="2263"/>
    <n v="10.8"/>
    <n v="246"/>
    <n v="2.4630000000000001"/>
  </r>
  <r>
    <x v="3446"/>
    <d v="2025-03-17T06:30:01"/>
    <n v="2262"/>
    <n v="10.8"/>
    <n v="246"/>
    <n v="2.4620000000000002"/>
  </r>
  <r>
    <x v="3447"/>
    <d v="2025-03-17T06:45:01"/>
    <n v="2260"/>
    <n v="10.8"/>
    <n v="246"/>
    <n v="2.46"/>
  </r>
  <r>
    <x v="3448"/>
    <d v="2025-03-17T07:00:01"/>
    <n v="2259"/>
    <n v="10.8"/>
    <n v="245"/>
    <n v="2.4590000000000001"/>
  </r>
  <r>
    <x v="3449"/>
    <d v="2025-03-17T07:15:01"/>
    <n v="2257"/>
    <n v="10.8"/>
    <n v="246"/>
    <n v="2.4569999999999999"/>
  </r>
  <r>
    <x v="3450"/>
    <d v="2025-03-17T07:30:01"/>
    <n v="2257"/>
    <n v="10.8"/>
    <n v="245"/>
    <n v="2.4569999999999999"/>
  </r>
  <r>
    <x v="3451"/>
    <d v="2025-03-17T07:45:01"/>
    <n v="2255"/>
    <n v="10.8"/>
    <n v="246"/>
    <n v="2.4550000000000001"/>
  </r>
  <r>
    <x v="3452"/>
    <d v="2025-03-17T08:00:01"/>
    <n v="2253"/>
    <n v="10.8"/>
    <n v="246"/>
    <n v="2.4529999999999998"/>
  </r>
  <r>
    <x v="3453"/>
    <d v="2025-03-17T08:15:01"/>
    <n v="2253"/>
    <n v="10.9"/>
    <n v="246"/>
    <n v="2.4529999999999998"/>
  </r>
  <r>
    <x v="3454"/>
    <d v="2025-03-17T08:30:01"/>
    <n v="2252"/>
    <n v="10.9"/>
    <n v="246"/>
    <n v="2.452"/>
  </r>
  <r>
    <x v="3455"/>
    <d v="2025-03-17T08:45:01"/>
    <n v="2248"/>
    <n v="10.8"/>
    <n v="246"/>
    <n v="2.448"/>
  </r>
  <r>
    <x v="3456"/>
    <d v="2025-03-17T09:00:01"/>
    <n v="2249"/>
    <n v="10.8"/>
    <n v="246"/>
    <n v="2.4489999999999998"/>
  </r>
  <r>
    <x v="3457"/>
    <d v="2025-03-17T09:15:01"/>
    <n v="2246"/>
    <n v="10.8"/>
    <n v="246"/>
    <n v="2.4460000000000002"/>
  </r>
  <r>
    <x v="3458"/>
    <d v="2025-03-17T09:30:01"/>
    <n v="2244"/>
    <n v="10.8"/>
    <n v="246"/>
    <n v="2.444"/>
  </r>
  <r>
    <x v="3459"/>
    <d v="2025-03-17T10:00:01"/>
    <n v="2241"/>
    <n v="10.8"/>
    <n v="246"/>
    <n v="2.4409999999999998"/>
  </r>
  <r>
    <x v="3460"/>
    <d v="2025-03-17T10:15:01"/>
    <n v="2240"/>
    <n v="10.9"/>
    <n v="246"/>
    <n v="2.44"/>
  </r>
  <r>
    <x v="3461"/>
    <d v="2025-03-17T10:30:01"/>
    <n v="2237"/>
    <n v="10.9"/>
    <n v="246"/>
    <n v="2.4369999999999998"/>
  </r>
  <r>
    <x v="3462"/>
    <d v="2025-03-17T10:45:01"/>
    <n v="2238"/>
    <n v="10.9"/>
    <n v="246"/>
    <n v="2.4380000000000002"/>
  </r>
  <r>
    <x v="3463"/>
    <d v="2025-03-17T11:00:01"/>
    <n v="2237"/>
    <n v="10.9"/>
    <n v="247"/>
    <n v="2.4369999999999998"/>
  </r>
  <r>
    <x v="3464"/>
    <d v="2025-03-17T11:15:01"/>
    <n v="2232"/>
    <n v="10.9"/>
    <n v="246"/>
    <n v="2.4319999999999999"/>
  </r>
  <r>
    <x v="3465"/>
    <d v="2025-03-17T11:45:01"/>
    <n v="2231"/>
    <n v="10.9"/>
    <n v="246"/>
    <n v="2.431"/>
  </r>
  <r>
    <x v="3466"/>
    <d v="2025-03-17T12:00:01"/>
    <n v="2229"/>
    <n v="10.8"/>
    <n v="247"/>
    <n v="2.4289999999999998"/>
  </r>
  <r>
    <x v="3467"/>
    <d v="2025-03-17T12:15:01"/>
    <n v="2226"/>
    <n v="10.8"/>
    <n v="246"/>
    <n v="2.4260000000000002"/>
  </r>
  <r>
    <x v="3468"/>
    <d v="2025-03-17T12:30:01"/>
    <n v="2227"/>
    <n v="10.8"/>
    <n v="247"/>
    <n v="2.427"/>
  </r>
  <r>
    <x v="3469"/>
    <d v="2025-03-17T12:45:01"/>
    <n v="2224"/>
    <n v="10.9"/>
    <n v="246"/>
    <n v="2.4239999999999999"/>
  </r>
  <r>
    <x v="3470"/>
    <d v="2025-03-17T13:00:01"/>
    <n v="2223"/>
    <n v="10.8"/>
    <n v="246"/>
    <n v="2.423"/>
  </r>
  <r>
    <x v="3471"/>
    <d v="2025-03-17T13:15:01"/>
    <n v="2222"/>
    <n v="10.8"/>
    <n v="247"/>
    <n v="2.4220000000000002"/>
  </r>
  <r>
    <x v="3472"/>
    <d v="2025-03-17T13:30:01"/>
    <n v="2219"/>
    <n v="11"/>
    <n v="246"/>
    <n v="2.419"/>
  </r>
  <r>
    <x v="3473"/>
    <d v="2025-03-17T13:45:01"/>
    <n v="2220"/>
    <n v="10.9"/>
    <n v="246"/>
    <n v="2.42"/>
  </r>
  <r>
    <x v="3474"/>
    <d v="2025-03-17T14:00:01"/>
    <n v="2218"/>
    <n v="10.9"/>
    <n v="246"/>
    <n v="2.4180000000000001"/>
  </r>
  <r>
    <x v="3475"/>
    <d v="2025-03-17T14:15:01"/>
    <n v="2217"/>
    <n v="11"/>
    <n v="246"/>
    <n v="2.4169999999999998"/>
  </r>
  <r>
    <x v="3476"/>
    <d v="2025-03-17T14:30:01"/>
    <n v="2215"/>
    <n v="11"/>
    <n v="247"/>
    <n v="2.415"/>
  </r>
  <r>
    <x v="3477"/>
    <d v="2025-03-17T14:45:01"/>
    <n v="2214"/>
    <n v="11"/>
    <n v="247"/>
    <n v="2.4140000000000001"/>
  </r>
  <r>
    <x v="3478"/>
    <d v="2025-03-17T15:00:01"/>
    <n v="2212"/>
    <n v="11"/>
    <n v="247"/>
    <n v="2.4119999999999999"/>
  </r>
  <r>
    <x v="3479"/>
    <d v="2025-03-17T15:15:01"/>
    <n v="2209"/>
    <n v="10.9"/>
    <n v="247"/>
    <n v="2.4089999999999998"/>
  </r>
  <r>
    <x v="3480"/>
    <d v="2025-03-17T15:30:01"/>
    <n v="2207"/>
    <n v="11"/>
    <n v="246"/>
    <n v="2.407"/>
  </r>
  <r>
    <x v="3481"/>
    <d v="2025-03-17T15:45:01"/>
    <n v="2206"/>
    <n v="10.9"/>
    <n v="246"/>
    <n v="2.4060000000000001"/>
  </r>
  <r>
    <x v="3482"/>
    <d v="2025-03-17T16:00:01"/>
    <n v="2204"/>
    <n v="10.9"/>
    <n v="247"/>
    <n v="2.4039999999999999"/>
  </r>
  <r>
    <x v="3483"/>
    <d v="2025-03-17T16:30:01"/>
    <n v="2203"/>
    <n v="11"/>
    <n v="247"/>
    <n v="2.403"/>
  </r>
  <r>
    <x v="3484"/>
    <d v="2025-03-17T16:45:01"/>
    <n v="2201"/>
    <n v="10.9"/>
    <n v="247"/>
    <n v="2.4009999999999998"/>
  </r>
  <r>
    <x v="3485"/>
    <d v="2025-03-17T17:00:01"/>
    <n v="2199"/>
    <n v="11"/>
    <n v="247"/>
    <n v="2.399"/>
  </r>
  <r>
    <x v="3486"/>
    <d v="2025-03-17T17:15:01"/>
    <n v="2198"/>
    <n v="11"/>
    <n v="246"/>
    <n v="2.3980000000000001"/>
  </r>
  <r>
    <x v="3487"/>
    <d v="2025-03-17T17:30:01"/>
    <n v="2197"/>
    <n v="10.9"/>
    <n v="247"/>
    <n v="2.3969999999999998"/>
  </r>
  <r>
    <x v="3488"/>
    <d v="2025-03-17T17:45:01"/>
    <n v="2194"/>
    <n v="10.9"/>
    <n v="247"/>
    <n v="2.3940000000000001"/>
  </r>
  <r>
    <x v="3489"/>
    <d v="2025-03-17T18:00:01"/>
    <n v="2193"/>
    <n v="10.9"/>
    <n v="248"/>
    <n v="2.3929999999999998"/>
  </r>
  <r>
    <x v="3490"/>
    <d v="2025-03-17T18:15:01"/>
    <n v="2191"/>
    <n v="10.9"/>
    <n v="248"/>
    <n v="2.391"/>
  </r>
  <r>
    <x v="3491"/>
    <d v="2025-03-17T18:30:01"/>
    <n v="2189"/>
    <n v="11"/>
    <n v="247"/>
    <n v="2.3889999999999998"/>
  </r>
  <r>
    <x v="3492"/>
    <d v="2025-03-17T18:45:01"/>
    <n v="2187"/>
    <n v="11"/>
    <n v="248"/>
    <n v="2.387"/>
  </r>
  <r>
    <x v="3493"/>
    <d v="2025-03-17T19:15:01"/>
    <n v="2182"/>
    <n v="10.9"/>
    <n v="248"/>
    <n v="2.3820000000000001"/>
  </r>
  <r>
    <x v="3494"/>
    <d v="2025-03-17T19:45:01"/>
    <n v="2181"/>
    <n v="10.9"/>
    <n v="248"/>
    <n v="2.3809999999999998"/>
  </r>
  <r>
    <x v="3495"/>
    <d v="2025-03-17T20:00:01"/>
    <n v="2179"/>
    <n v="11"/>
    <n v="248"/>
    <n v="2.379"/>
  </r>
  <r>
    <x v="3496"/>
    <d v="2025-03-17T20:15:01"/>
    <n v="2179"/>
    <n v="11"/>
    <n v="249"/>
    <n v="2.379"/>
  </r>
  <r>
    <x v="3497"/>
    <d v="2025-03-17T20:30:01"/>
    <n v="2177"/>
    <n v="11"/>
    <n v="248"/>
    <n v="2.3769999999999998"/>
  </r>
  <r>
    <x v="3498"/>
    <d v="2025-03-17T20:45:01"/>
    <n v="2178"/>
    <n v="11"/>
    <n v="249"/>
    <n v="2.3780000000000001"/>
  </r>
  <r>
    <x v="3499"/>
    <d v="2025-03-17T21:00:01"/>
    <n v="2175"/>
    <n v="11"/>
    <n v="249"/>
    <n v="2.375"/>
  </r>
  <r>
    <x v="3500"/>
    <d v="2025-03-17T21:30:01"/>
    <n v="2170"/>
    <n v="10.9"/>
    <n v="250"/>
    <n v="2.37"/>
  </r>
  <r>
    <x v="3501"/>
    <d v="2025-03-17T21:45:01"/>
    <n v="2170"/>
    <n v="11"/>
    <n v="249"/>
    <n v="2.37"/>
  </r>
  <r>
    <x v="3502"/>
    <d v="2025-03-17T22:00:01"/>
    <n v="2168"/>
    <n v="11"/>
    <n v="250"/>
    <n v="2.3679999999999999"/>
  </r>
  <r>
    <x v="3503"/>
    <d v="2025-03-17T22:15:01"/>
    <n v="2167"/>
    <n v="10.9"/>
    <n v="249"/>
    <n v="2.367"/>
  </r>
  <r>
    <x v="3504"/>
    <d v="2025-03-17T22:30:01"/>
    <n v="2166"/>
    <n v="11"/>
    <n v="250"/>
    <n v="2.3660000000000001"/>
  </r>
  <r>
    <x v="3505"/>
    <d v="2025-03-17T22:45:01"/>
    <n v="2165"/>
    <n v="11.1"/>
    <n v="250"/>
    <n v="2.3650000000000002"/>
  </r>
  <r>
    <x v="3506"/>
    <d v="2025-03-17T23:00:01"/>
    <n v="2163"/>
    <n v="11"/>
    <n v="249"/>
    <n v="2.363"/>
  </r>
  <r>
    <x v="3507"/>
    <d v="2025-03-17T23:15:01"/>
    <n v="2161"/>
    <n v="11"/>
    <n v="250"/>
    <n v="2.3610000000000002"/>
  </r>
  <r>
    <x v="3508"/>
    <d v="2025-03-17T23:30:01"/>
    <n v="2160"/>
    <n v="11"/>
    <n v="250"/>
    <n v="2.36"/>
  </r>
  <r>
    <x v="3509"/>
    <d v="2025-03-17T23:45:01"/>
    <n v="2158"/>
    <n v="11"/>
    <n v="250"/>
    <n v="2.3580000000000001"/>
  </r>
  <r>
    <x v="3510"/>
    <d v="2025-03-18T00:00:01"/>
    <n v="2156"/>
    <n v="11"/>
    <n v="251"/>
    <n v="2.3559999999999999"/>
  </r>
  <r>
    <x v="3511"/>
    <d v="2025-03-18T00:15:01"/>
    <n v="2155"/>
    <n v="11"/>
    <n v="251"/>
    <n v="2.355"/>
  </r>
  <r>
    <x v="3512"/>
    <d v="2025-03-18T00:30:01"/>
    <n v="2153"/>
    <n v="11"/>
    <n v="251"/>
    <n v="2.3530000000000002"/>
  </r>
  <r>
    <x v="3513"/>
    <d v="2025-03-18T00:45:01"/>
    <n v="2153"/>
    <n v="11"/>
    <n v="252"/>
    <n v="2.3530000000000002"/>
  </r>
  <r>
    <x v="3514"/>
    <d v="2025-03-18T01:00:01"/>
    <n v="2150"/>
    <n v="11"/>
    <n v="252"/>
    <n v="2.35"/>
  </r>
  <r>
    <x v="3515"/>
    <d v="2025-03-18T01:30:01"/>
    <n v="2150"/>
    <n v="11.1"/>
    <n v="252"/>
    <n v="2.35"/>
  </r>
  <r>
    <x v="3516"/>
    <d v="2025-03-18T01:45:01"/>
    <n v="2148"/>
    <n v="11"/>
    <n v="252"/>
    <n v="2.3479999999999999"/>
  </r>
  <r>
    <x v="3517"/>
    <d v="2025-03-18T02:00:01"/>
    <n v="2145"/>
    <n v="10.9"/>
    <n v="253"/>
    <n v="2.3450000000000002"/>
  </r>
  <r>
    <x v="3518"/>
    <d v="2025-03-18T02:15:01"/>
    <n v="2145"/>
    <n v="11"/>
    <n v="253"/>
    <n v="2.3450000000000002"/>
  </r>
  <r>
    <x v="3519"/>
    <d v="2025-03-18T02:30:01"/>
    <n v="2143"/>
    <n v="11"/>
    <n v="253"/>
    <n v="2.343"/>
  </r>
  <r>
    <x v="3520"/>
    <d v="2025-03-18T03:00:01"/>
    <n v="2140"/>
    <n v="11"/>
    <n v="253"/>
    <n v="2.34"/>
  </r>
  <r>
    <x v="3521"/>
    <d v="2025-03-18T03:15:01"/>
    <n v="2139"/>
    <n v="11.1"/>
    <n v="253"/>
    <n v="2.339"/>
  </r>
  <r>
    <x v="3522"/>
    <d v="2025-03-18T03:30:01"/>
    <n v="2138"/>
    <n v="11.1"/>
    <n v="254"/>
    <n v="2.3380000000000001"/>
  </r>
  <r>
    <x v="3523"/>
    <d v="2025-03-18T03:45:01"/>
    <n v="2136"/>
    <n v="11.1"/>
    <n v="253"/>
    <n v="2.3359999999999999"/>
  </r>
  <r>
    <x v="3524"/>
    <d v="2025-03-18T04:00:01"/>
    <n v="2134"/>
    <n v="11"/>
    <n v="254"/>
    <n v="2.3340000000000001"/>
  </r>
  <r>
    <x v="3525"/>
    <d v="2025-03-18T04:15:01"/>
    <n v="2131"/>
    <n v="10.9"/>
    <n v="255"/>
    <n v="2.331"/>
  </r>
  <r>
    <x v="3526"/>
    <d v="2025-03-18T04:30:01"/>
    <n v="2130"/>
    <n v="11"/>
    <n v="255"/>
    <n v="2.33"/>
  </r>
  <r>
    <x v="3527"/>
    <d v="2025-03-18T04:45:01"/>
    <n v="2129"/>
    <n v="11"/>
    <n v="255"/>
    <n v="2.3290000000000002"/>
  </r>
  <r>
    <x v="3528"/>
    <d v="2025-03-18T05:15:01"/>
    <n v="2126"/>
    <n v="11"/>
    <n v="255"/>
    <n v="2.3260000000000001"/>
  </r>
  <r>
    <x v="3529"/>
    <d v="2025-03-18T05:30:01"/>
    <n v="2126"/>
    <n v="11.1"/>
    <n v="255"/>
    <n v="2.3260000000000001"/>
  </r>
  <r>
    <x v="3530"/>
    <d v="2025-03-18T05:45:01"/>
    <n v="2124"/>
    <n v="11.1"/>
    <n v="255"/>
    <n v="2.3239999999999998"/>
  </r>
  <r>
    <x v="3531"/>
    <d v="2025-03-18T06:00:01"/>
    <n v="2123"/>
    <n v="11"/>
    <n v="255"/>
    <n v="2.323"/>
  </r>
  <r>
    <x v="3532"/>
    <d v="2025-03-18T06:15:01"/>
    <n v="2120"/>
    <n v="11"/>
    <n v="255"/>
    <n v="2.3199999999999998"/>
  </r>
  <r>
    <x v="3533"/>
    <d v="2025-03-18T06:30:01"/>
    <n v="2119"/>
    <n v="11"/>
    <n v="256"/>
    <n v="2.319"/>
  </r>
  <r>
    <x v="3534"/>
    <d v="2025-03-18T06:45:01"/>
    <n v="2117"/>
    <n v="11"/>
    <n v="256"/>
    <n v="2.3170000000000002"/>
  </r>
  <r>
    <x v="3535"/>
    <d v="2025-03-18T07:00:01"/>
    <n v="2115"/>
    <n v="11"/>
    <n v="256"/>
    <n v="2.3149999999999999"/>
  </r>
  <r>
    <x v="3536"/>
    <d v="2025-03-18T07:15:01"/>
    <n v="2115"/>
    <n v="11.1"/>
    <n v="255"/>
    <n v="2.3149999999999999"/>
  </r>
  <r>
    <x v="3537"/>
    <d v="2025-03-18T07:30:01"/>
    <n v="2113"/>
    <n v="11.1"/>
    <n v="256"/>
    <n v="2.3130000000000002"/>
  </r>
  <r>
    <x v="3538"/>
    <d v="2025-03-18T07:45:01"/>
    <n v="2113"/>
    <n v="11.1"/>
    <n v="257"/>
    <n v="2.3130000000000002"/>
  </r>
  <r>
    <x v="3539"/>
    <d v="2025-03-18T08:00:01"/>
    <n v="2112"/>
    <n v="11.1"/>
    <n v="256"/>
    <n v="2.3119999999999998"/>
  </r>
  <r>
    <x v="3540"/>
    <d v="2025-03-18T08:15:01"/>
    <n v="2109"/>
    <n v="11"/>
    <n v="256"/>
    <n v="2.3090000000000002"/>
  </r>
  <r>
    <x v="3541"/>
    <d v="2025-03-18T08:30:01"/>
    <n v="2107"/>
    <n v="11"/>
    <n v="257"/>
    <n v="2.3069999999999999"/>
  </r>
  <r>
    <x v="3542"/>
    <d v="2025-03-18T08:45:01"/>
    <n v="2105"/>
    <n v="11.1"/>
    <n v="256"/>
    <n v="2.3050000000000002"/>
  </r>
  <r>
    <x v="3543"/>
    <d v="2025-03-18T09:00:01"/>
    <n v="2105"/>
    <n v="11"/>
    <n v="258"/>
    <n v="2.3050000000000002"/>
  </r>
  <r>
    <x v="3544"/>
    <d v="2025-03-18T09:15:01"/>
    <n v="2103"/>
    <n v="11"/>
    <n v="258"/>
    <n v="2.3029999999999999"/>
  </r>
  <r>
    <x v="3545"/>
    <d v="2025-03-18T09:30:01"/>
    <n v="2102"/>
    <n v="11"/>
    <n v="258"/>
    <n v="2.302"/>
  </r>
  <r>
    <x v="3546"/>
    <d v="2025-03-18T09:45:01"/>
    <n v="2100"/>
    <n v="11"/>
    <n v="258"/>
    <n v="2.2999999999999998"/>
  </r>
  <r>
    <x v="3547"/>
    <d v="2025-03-18T10:00:01"/>
    <n v="2097"/>
    <n v="11.1"/>
    <n v="257"/>
    <n v="2.2970000000000002"/>
  </r>
  <r>
    <x v="3548"/>
    <d v="2025-03-18T10:15:01"/>
    <n v="2098"/>
    <n v="11.1"/>
    <n v="258"/>
    <n v="2.298"/>
  </r>
  <r>
    <x v="3549"/>
    <d v="2025-03-18T10:30:01"/>
    <n v="2096"/>
    <n v="11"/>
    <n v="258"/>
    <n v="2.2959999999999998"/>
  </r>
  <r>
    <x v="3550"/>
    <d v="2025-03-18T10:45:01"/>
    <n v="2093"/>
    <n v="11"/>
    <n v="258"/>
    <n v="2.2930000000000001"/>
  </r>
  <r>
    <x v="3551"/>
    <d v="2025-03-18T11:00:01"/>
    <n v="2094"/>
    <n v="11.1"/>
    <n v="258"/>
    <n v="2.294"/>
  </r>
  <r>
    <x v="3552"/>
    <d v="2025-03-18T11:15:01"/>
    <n v="2092"/>
    <n v="11.1"/>
    <n v="258"/>
    <n v="2.2919999999999998"/>
  </r>
  <r>
    <x v="3553"/>
    <d v="2025-03-18T11:30:01"/>
    <n v="2092"/>
    <n v="11"/>
    <n v="258"/>
    <n v="2.2919999999999998"/>
  </r>
  <r>
    <x v="3554"/>
    <d v="2025-03-18T11:45:01"/>
    <n v="2092"/>
    <n v="11.1"/>
    <n v="259"/>
    <n v="2.2919999999999998"/>
  </r>
  <r>
    <x v="3555"/>
    <d v="2025-03-18T12:00:01"/>
    <n v="2087"/>
    <n v="11.2"/>
    <n v="258"/>
    <n v="2.2869999999999999"/>
  </r>
  <r>
    <x v="3556"/>
    <d v="2025-03-18T12:15:01"/>
    <n v="2087"/>
    <n v="11.1"/>
    <n v="259"/>
    <n v="2.2869999999999999"/>
  </r>
  <r>
    <x v="3557"/>
    <d v="2025-03-18T12:30:01"/>
    <n v="2087"/>
    <n v="11.2"/>
    <n v="260"/>
    <n v="2.2869999999999999"/>
  </r>
  <r>
    <x v="3558"/>
    <d v="2025-03-18T12:45:01"/>
    <n v="2081"/>
    <n v="11.1"/>
    <n v="259"/>
    <n v="2.2810000000000001"/>
  </r>
  <r>
    <x v="3559"/>
    <d v="2025-03-18T13:00:01"/>
    <n v="2086"/>
    <n v="11.1"/>
    <n v="259"/>
    <n v="2.286"/>
  </r>
  <r>
    <x v="3560"/>
    <d v="2025-03-18T13:15:01"/>
    <n v="2081"/>
    <n v="11.2"/>
    <n v="259"/>
    <n v="2.2810000000000001"/>
  </r>
  <r>
    <x v="3561"/>
    <d v="2025-03-18T13:30:01"/>
    <n v="2077"/>
    <n v="11.2"/>
    <n v="259"/>
    <n v="2.2770000000000001"/>
  </r>
  <r>
    <x v="3562"/>
    <d v="2025-03-18T13:45:01"/>
    <n v="2078"/>
    <n v="11.1"/>
    <n v="260"/>
    <n v="2.278"/>
  </r>
  <r>
    <x v="3563"/>
    <d v="2025-03-18T14:00:01"/>
    <n v="2075"/>
    <n v="11.1"/>
    <n v="259"/>
    <n v="2.2749999999999999"/>
  </r>
  <r>
    <x v="3564"/>
    <d v="2025-03-18T14:30:01"/>
    <n v="2074"/>
    <n v="11.2"/>
    <n v="260"/>
    <n v="2.274"/>
  </r>
  <r>
    <x v="3565"/>
    <d v="2025-03-18T14:45:01"/>
    <n v="2070"/>
    <n v="11.3"/>
    <n v="260"/>
    <n v="2.27"/>
  </r>
  <r>
    <x v="3566"/>
    <d v="2025-03-18T15:00:01"/>
    <n v="2072"/>
    <n v="11.2"/>
    <n v="260"/>
    <n v="2.2719999999999998"/>
  </r>
  <r>
    <x v="3567"/>
    <d v="2025-03-18T15:15:01"/>
    <n v="2067"/>
    <n v="11.2"/>
    <n v="260"/>
    <n v="2.2669999999999999"/>
  </r>
  <r>
    <x v="3568"/>
    <d v="2025-03-18T15:30:01"/>
    <n v="2066"/>
    <n v="11.1"/>
    <n v="260"/>
    <n v="2.266"/>
  </r>
  <r>
    <x v="3569"/>
    <d v="2025-03-18T15:45:01"/>
    <n v="2069"/>
    <n v="11.1"/>
    <n v="260"/>
    <n v="2.2690000000000001"/>
  </r>
  <r>
    <x v="3570"/>
    <d v="2025-03-18T16:00:01"/>
    <n v="2063"/>
    <n v="11.1"/>
    <n v="260"/>
    <n v="2.2629999999999999"/>
  </r>
  <r>
    <x v="3571"/>
    <d v="2025-03-18T16:15:01"/>
    <n v="2062"/>
    <n v="11.1"/>
    <n v="260"/>
    <n v="2.262"/>
  </r>
  <r>
    <x v="3572"/>
    <d v="2025-03-18T16:30:01"/>
    <n v="2064"/>
    <n v="11.2"/>
    <n v="260"/>
    <n v="2.2639999999999998"/>
  </r>
  <r>
    <x v="3573"/>
    <d v="2025-03-18T16:45:01"/>
    <n v="2059"/>
    <n v="11.2"/>
    <n v="261"/>
    <n v="2.2589999999999999"/>
  </r>
  <r>
    <x v="3574"/>
    <d v="2025-03-18T17:00:01"/>
    <n v="2059"/>
    <n v="11.1"/>
    <n v="260"/>
    <n v="2.2589999999999999"/>
  </r>
  <r>
    <x v="3575"/>
    <d v="2025-03-18T17:15:01"/>
    <n v="2055"/>
    <n v="11.2"/>
    <n v="261"/>
    <n v="2.2549999999999999"/>
  </r>
  <r>
    <x v="3576"/>
    <d v="2025-03-18T17:30:01"/>
    <n v="2055"/>
    <n v="11.1"/>
    <n v="260"/>
    <n v="2.2549999999999999"/>
  </r>
  <r>
    <x v="3577"/>
    <d v="2025-03-18T17:45:01"/>
    <n v="2057"/>
    <n v="11.1"/>
    <n v="261"/>
    <n v="2.2570000000000001"/>
  </r>
  <r>
    <x v="3578"/>
    <d v="2025-03-18T18:00:01"/>
    <n v="2052"/>
    <n v="11.1"/>
    <n v="260"/>
    <n v="2.2519999999999998"/>
  </r>
  <r>
    <x v="3579"/>
    <d v="2025-03-18T18:15:01"/>
    <n v="2050"/>
    <n v="11.1"/>
    <n v="260"/>
    <n v="2.25"/>
  </r>
  <r>
    <x v="3580"/>
    <d v="2025-03-18T18:30:01"/>
    <n v="2051"/>
    <n v="11.1"/>
    <n v="260"/>
    <n v="2.2509999999999999"/>
  </r>
  <r>
    <x v="3581"/>
    <d v="2025-03-18T18:45:01"/>
    <n v="2047"/>
    <n v="11.2"/>
    <n v="261"/>
    <n v="2.2469999999999999"/>
  </r>
  <r>
    <x v="3582"/>
    <d v="2025-03-18T19:00:01"/>
    <n v="2047"/>
    <n v="11.2"/>
    <n v="260"/>
    <n v="2.2469999999999999"/>
  </r>
  <r>
    <x v="3583"/>
    <d v="2025-03-18T19:15:01"/>
    <n v="2045"/>
    <n v="11.1"/>
    <n v="260"/>
    <n v="2.2450000000000001"/>
  </r>
  <r>
    <x v="3584"/>
    <d v="2025-03-18T19:30:01"/>
    <n v="2043"/>
    <n v="11.2"/>
    <n v="261"/>
    <n v="2.2429999999999999"/>
  </r>
  <r>
    <x v="3585"/>
    <d v="2025-03-18T19:45:01"/>
    <n v="2043"/>
    <n v="11.1"/>
    <n v="261"/>
    <n v="2.2429999999999999"/>
  </r>
  <r>
    <x v="3586"/>
    <d v="2025-03-18T20:00:01"/>
    <n v="2041"/>
    <n v="11.1"/>
    <n v="261"/>
    <n v="2.2410000000000001"/>
  </r>
  <r>
    <x v="3587"/>
    <d v="2025-03-18T20:15:01"/>
    <n v="2039"/>
    <n v="11.1"/>
    <n v="262"/>
    <n v="2.2389999999999999"/>
  </r>
  <r>
    <x v="3588"/>
    <d v="2025-03-18T20:30:01"/>
    <n v="2037"/>
    <n v="11.2"/>
    <n v="262"/>
    <n v="2.2370000000000001"/>
  </r>
  <r>
    <x v="3589"/>
    <d v="2025-03-18T20:45:01"/>
    <n v="2036"/>
    <n v="11.2"/>
    <n v="262"/>
    <n v="2.2360000000000002"/>
  </r>
  <r>
    <x v="3590"/>
    <d v="2025-03-18T21:00:01"/>
    <n v="2034"/>
    <n v="11.2"/>
    <n v="261"/>
    <n v="2.234"/>
  </r>
  <r>
    <x v="3591"/>
    <d v="2025-03-18T21:30:01"/>
    <n v="2032"/>
    <n v="11.2"/>
    <n v="262"/>
    <n v="2.2320000000000002"/>
  </r>
  <r>
    <x v="3592"/>
    <d v="2025-03-18T21:45:01"/>
    <n v="2030"/>
    <n v="11.2"/>
    <n v="261"/>
    <n v="2.23"/>
  </r>
  <r>
    <x v="3593"/>
    <d v="2025-03-18T22:00:01"/>
    <n v="2029"/>
    <n v="11.2"/>
    <n v="262"/>
    <n v="2.2290000000000001"/>
  </r>
  <r>
    <x v="3594"/>
    <d v="2025-03-18T22:15:01"/>
    <n v="2028"/>
    <n v="11.1"/>
    <n v="262"/>
    <n v="2.2280000000000002"/>
  </r>
  <r>
    <x v="3595"/>
    <d v="2025-03-18T22:30:01"/>
    <n v="2027"/>
    <n v="11.1"/>
    <n v="262"/>
    <n v="2.2269999999999999"/>
  </r>
  <r>
    <x v="3596"/>
    <d v="2025-03-18T22:45:01"/>
    <n v="2023"/>
    <n v="11.2"/>
    <n v="262"/>
    <n v="2.2229999999999999"/>
  </r>
  <r>
    <x v="3597"/>
    <d v="2025-03-18T23:15:01"/>
    <n v="2021"/>
    <n v="11.2"/>
    <n v="262"/>
    <n v="2.2210000000000001"/>
  </r>
  <r>
    <x v="3598"/>
    <d v="2025-03-18T23:30:01"/>
    <n v="2020"/>
    <n v="11.2"/>
    <n v="263"/>
    <n v="2.2200000000000002"/>
  </r>
  <r>
    <x v="3599"/>
    <d v="2025-03-18T23:45:01"/>
    <n v="2020"/>
    <n v="11.2"/>
    <n v="262"/>
    <n v="2.2200000000000002"/>
  </r>
  <r>
    <x v="3600"/>
    <d v="2025-03-19T00:00:01"/>
    <n v="2019"/>
    <n v="11.2"/>
    <n v="262"/>
    <n v="2.2189999999999999"/>
  </r>
  <r>
    <x v="3601"/>
    <d v="2025-03-19T00:15:01"/>
    <n v="2015"/>
    <n v="11.2"/>
    <n v="263"/>
    <n v="2.2149999999999999"/>
  </r>
  <r>
    <x v="3602"/>
    <d v="2025-03-19T00:30:01"/>
    <n v="2014"/>
    <n v="11.2"/>
    <n v="263"/>
    <n v="2.214"/>
  </r>
  <r>
    <x v="3603"/>
    <d v="2025-03-19T00:45:01"/>
    <n v="2011"/>
    <n v="11.2"/>
    <n v="263"/>
    <n v="2.2109999999999999"/>
  </r>
  <r>
    <x v="3604"/>
    <d v="2025-03-19T01:15:01"/>
    <n v="2010"/>
    <n v="11.2"/>
    <n v="263"/>
    <n v="2.21"/>
  </r>
  <r>
    <x v="3605"/>
    <d v="2025-03-19T01:30:01"/>
    <n v="2008"/>
    <n v="11.2"/>
    <n v="263"/>
    <n v="2.2080000000000002"/>
  </r>
  <r>
    <x v="3606"/>
    <d v="2025-03-19T01:45:01"/>
    <n v="2007"/>
    <n v="11.2"/>
    <n v="263"/>
    <n v="2.2069999999999999"/>
  </r>
  <r>
    <x v="3607"/>
    <d v="2025-03-19T02:00:01"/>
    <n v="2006"/>
    <n v="11.2"/>
    <n v="263"/>
    <n v="2.206"/>
  </r>
  <r>
    <x v="3608"/>
    <d v="2025-03-19T02:15:01"/>
    <n v="2005"/>
    <n v="11.2"/>
    <n v="263"/>
    <n v="2.2050000000000001"/>
  </r>
  <r>
    <x v="3609"/>
    <d v="2025-03-19T02:30:01"/>
    <n v="2003"/>
    <n v="11.2"/>
    <n v="264"/>
    <n v="2.2029999999999998"/>
  </r>
  <r>
    <x v="3610"/>
    <d v="2025-03-19T02:45:01"/>
    <n v="2004"/>
    <n v="11.3"/>
    <n v="264"/>
    <n v="2.2040000000000002"/>
  </r>
  <r>
    <x v="3611"/>
    <d v="2025-03-19T03:00:01"/>
    <n v="2002"/>
    <n v="11.2"/>
    <n v="264"/>
    <n v="2.202"/>
  </r>
  <r>
    <x v="3612"/>
    <d v="2025-03-19T03:15:01"/>
    <n v="1998"/>
    <n v="11.1"/>
    <n v="264"/>
    <n v="2.198"/>
  </r>
  <r>
    <x v="3613"/>
    <d v="2025-03-19T03:30:01"/>
    <n v="1998"/>
    <n v="11.2"/>
    <n v="264"/>
    <n v="2.198"/>
  </r>
  <r>
    <x v="3614"/>
    <d v="2025-03-19T03:45:01"/>
    <n v="1998"/>
    <n v="11.2"/>
    <n v="263"/>
    <n v="2.198"/>
  </r>
  <r>
    <x v="3615"/>
    <d v="2025-03-19T04:00:01"/>
    <n v="1996"/>
    <n v="11.2"/>
    <n v="264"/>
    <n v="2.1960000000000002"/>
  </r>
  <r>
    <x v="3616"/>
    <d v="2025-03-19T04:15:01"/>
    <n v="1994"/>
    <n v="11.2"/>
    <n v="264"/>
    <n v="2.194"/>
  </r>
  <r>
    <x v="3617"/>
    <d v="2025-03-19T04:30:01"/>
    <n v="1991"/>
    <n v="11.2"/>
    <n v="264"/>
    <n v="2.1909999999999998"/>
  </r>
  <r>
    <x v="3618"/>
    <d v="2025-03-19T04:45:01"/>
    <n v="1990"/>
    <n v="11.2"/>
    <n v="264"/>
    <n v="2.19"/>
  </r>
  <r>
    <x v="3619"/>
    <d v="2025-03-19T05:15:01"/>
    <n v="1989"/>
    <n v="11.2"/>
    <n v="264"/>
    <n v="2.1890000000000001"/>
  </r>
  <r>
    <x v="3620"/>
    <d v="2025-03-19T05:30:01"/>
    <n v="1987"/>
    <n v="11.2"/>
    <n v="264"/>
    <n v="2.1869999999999998"/>
  </r>
  <r>
    <x v="3621"/>
    <d v="2025-03-19T05:45:01"/>
    <n v="1985"/>
    <n v="11.2"/>
    <n v="264"/>
    <n v="2.1850000000000001"/>
  </r>
  <r>
    <x v="3622"/>
    <d v="2025-03-19T06:00:01"/>
    <n v="1983"/>
    <n v="11.2"/>
    <n v="264"/>
    <n v="2.1829999999999998"/>
  </r>
  <r>
    <x v="3623"/>
    <d v="2025-03-19T06:15:01"/>
    <n v="1984"/>
    <n v="11.2"/>
    <n v="264"/>
    <n v="2.1840000000000002"/>
  </r>
  <r>
    <x v="3624"/>
    <d v="2025-03-19T06:30:01"/>
    <n v="1980"/>
    <n v="11.2"/>
    <n v="265"/>
    <n v="2.1800000000000002"/>
  </r>
  <r>
    <x v="3625"/>
    <d v="2025-03-19T06:45:01"/>
    <n v="1981"/>
    <n v="11.2"/>
    <n v="264"/>
    <n v="2.181"/>
  </r>
  <r>
    <x v="3626"/>
    <d v="2025-03-19T07:00:01"/>
    <n v="1980"/>
    <n v="11.2"/>
    <n v="264"/>
    <n v="2.1800000000000002"/>
  </r>
  <r>
    <x v="3627"/>
    <d v="2025-03-19T07:30:01"/>
    <n v="1978"/>
    <n v="11.2"/>
    <n v="264"/>
    <n v="2.1779999999999999"/>
  </r>
  <r>
    <x v="3628"/>
    <d v="2025-03-19T07:45:01"/>
    <n v="1975"/>
    <n v="11.2"/>
    <n v="264"/>
    <n v="2.1749999999999998"/>
  </r>
  <r>
    <x v="3629"/>
    <d v="2025-03-19T08:00:01"/>
    <n v="1973"/>
    <n v="11.2"/>
    <n v="265"/>
    <n v="2.173"/>
  </r>
  <r>
    <x v="3630"/>
    <d v="2025-03-19T08:30:01"/>
    <n v="1971"/>
    <n v="11.2"/>
    <n v="265"/>
    <n v="2.1709999999999998"/>
  </r>
  <r>
    <x v="3631"/>
    <d v="2025-03-19T09:00:01"/>
    <n v="1969"/>
    <n v="11.2"/>
    <n v="266"/>
    <n v="2.169"/>
  </r>
  <r>
    <x v="3632"/>
    <d v="2025-03-19T09:15:01"/>
    <n v="1966"/>
    <n v="11.2"/>
    <n v="265"/>
    <n v="2.1659999999999999"/>
  </r>
  <r>
    <x v="3633"/>
    <d v="2025-03-19T09:30:01"/>
    <n v="1965"/>
    <n v="11.2"/>
    <n v="265"/>
    <n v="2.165"/>
  </r>
  <r>
    <x v="3634"/>
    <d v="2025-03-19T10:00:01"/>
    <n v="1964"/>
    <n v="11.2"/>
    <n v="265"/>
    <n v="2.1640000000000001"/>
  </r>
  <r>
    <x v="3635"/>
    <d v="2025-03-19T10:15:01"/>
    <n v="1963"/>
    <n v="11.3"/>
    <n v="265"/>
    <n v="2.1629999999999998"/>
  </r>
  <r>
    <x v="3636"/>
    <d v="2025-03-19T10:30:01"/>
    <n v="1964"/>
    <n v="11.3"/>
    <n v="266"/>
    <n v="2.1640000000000001"/>
  </r>
  <r>
    <x v="3637"/>
    <d v="2025-03-19T10:45:01"/>
    <n v="1961"/>
    <n v="11.2"/>
    <n v="266"/>
    <n v="2.161"/>
  </r>
  <r>
    <x v="3638"/>
    <d v="2025-03-19T11:00:01"/>
    <n v="1956"/>
    <n v="11.3"/>
    <n v="265"/>
    <n v="2.1560000000000001"/>
  </r>
  <r>
    <x v="3639"/>
    <d v="2025-03-19T11:15:01"/>
    <n v="1955"/>
    <n v="11.3"/>
    <n v="265"/>
    <n v="2.1549999999999998"/>
  </r>
  <r>
    <x v="3640"/>
    <d v="2025-03-19T11:45:01"/>
    <n v="1956"/>
    <n v="11.3"/>
    <n v="264"/>
    <n v="2.1560000000000001"/>
  </r>
  <r>
    <x v="3641"/>
    <d v="2025-03-19T12:00:01"/>
    <n v="1953"/>
    <n v="11.3"/>
    <n v="265"/>
    <n v="2.153"/>
  </r>
  <r>
    <x v="3642"/>
    <d v="2025-03-19T12:15:01"/>
    <n v="1954"/>
    <n v="11.3"/>
    <n v="265"/>
    <n v="2.1539999999999999"/>
  </r>
  <r>
    <x v="3643"/>
    <d v="2025-03-19T12:30:01"/>
    <n v="1948"/>
    <n v="11.2"/>
    <n v="265"/>
    <n v="2.1480000000000001"/>
  </r>
  <r>
    <x v="3644"/>
    <d v="2025-03-19T12:45:01"/>
    <n v="1951"/>
    <n v="11.3"/>
    <n v="265"/>
    <n v="2.1509999999999998"/>
  </r>
  <r>
    <x v="3645"/>
    <d v="2025-03-19T13:00:01"/>
    <n v="1948"/>
    <n v="11.3"/>
    <n v="265"/>
    <n v="2.1480000000000001"/>
  </r>
  <r>
    <x v="3646"/>
    <d v="2025-03-19T13:15:01"/>
    <n v="1946"/>
    <n v="11.4"/>
    <n v="265"/>
    <n v="2.1459999999999999"/>
  </r>
  <r>
    <x v="3647"/>
    <d v="2025-03-19T13:30:01"/>
    <n v="1947"/>
    <n v="11.4"/>
    <n v="265"/>
    <n v="2.1469999999999998"/>
  </r>
  <r>
    <x v="3648"/>
    <d v="2025-03-19T13:45:01"/>
    <n v="1942"/>
    <n v="11.4"/>
    <n v="265"/>
    <n v="2.1419999999999999"/>
  </r>
  <r>
    <x v="3649"/>
    <d v="2025-03-19T14:00:01"/>
    <n v="1942"/>
    <n v="11.4"/>
    <n v="264"/>
    <n v="2.1419999999999999"/>
  </r>
  <r>
    <x v="3650"/>
    <d v="2025-03-19T14:15:01"/>
    <n v="1941"/>
    <n v="11.5"/>
    <n v="265"/>
    <n v="2.141"/>
  </r>
  <r>
    <x v="3651"/>
    <d v="2025-03-19T14:30:01"/>
    <n v="1939"/>
    <n v="11.3"/>
    <n v="265"/>
    <n v="2.1389999999999998"/>
  </r>
  <r>
    <x v="3652"/>
    <d v="2025-03-19T14:45:01"/>
    <n v="1935"/>
    <n v="11.2"/>
    <n v="265"/>
    <n v="2.1349999999999998"/>
  </r>
  <r>
    <x v="3653"/>
    <d v="2025-03-19T15:00:01"/>
    <n v="1937"/>
    <n v="11.2"/>
    <n v="266"/>
    <n v="2.137"/>
  </r>
  <r>
    <x v="3654"/>
    <d v="2025-03-19T15:15:01"/>
    <n v="1936"/>
    <n v="11.3"/>
    <n v="265"/>
    <n v="2.1360000000000001"/>
  </r>
  <r>
    <x v="3655"/>
    <d v="2025-03-19T15:30:01"/>
    <n v="1932"/>
    <n v="11.3"/>
    <n v="265"/>
    <n v="2.1320000000000001"/>
  </r>
  <r>
    <x v="3656"/>
    <d v="2025-03-19T15:45:01"/>
    <n v="1931"/>
    <n v="11.3"/>
    <n v="265"/>
    <n v="2.1309999999999998"/>
  </r>
  <r>
    <x v="3657"/>
    <d v="2025-03-19T16:00:01"/>
    <n v="1932"/>
    <n v="11.4"/>
    <n v="265"/>
    <n v="2.1320000000000001"/>
  </r>
  <r>
    <x v="3658"/>
    <d v="2025-03-19T16:15:01"/>
    <n v="1930"/>
    <n v="11.4"/>
    <n v="265"/>
    <n v="2.13"/>
  </r>
  <r>
    <x v="3659"/>
    <d v="2025-03-19T16:30:01"/>
    <n v="1930"/>
    <n v="11.3"/>
    <n v="265"/>
    <n v="2.13"/>
  </r>
  <r>
    <x v="3660"/>
    <d v="2025-03-19T16:45:01"/>
    <n v="1927"/>
    <n v="11.4"/>
    <n v="266"/>
    <n v="2.1269999999999998"/>
  </r>
  <r>
    <x v="3661"/>
    <d v="2025-03-19T17:00:01"/>
    <n v="1926"/>
    <n v="11.4"/>
    <n v="265"/>
    <n v="2.1259999999999999"/>
  </r>
  <r>
    <x v="3662"/>
    <d v="2025-03-19T17:15:01"/>
    <n v="1925"/>
    <n v="11.3"/>
    <n v="265"/>
    <n v="2.125"/>
  </r>
  <r>
    <x v="3663"/>
    <d v="2025-03-19T17:30:01"/>
    <n v="1922"/>
    <n v="11.2"/>
    <n v="265"/>
    <n v="2.1219999999999999"/>
  </r>
  <r>
    <x v="3664"/>
    <d v="2025-03-19T17:45:01"/>
    <n v="1920"/>
    <n v="11.3"/>
    <n v="266"/>
    <n v="2.12"/>
  </r>
  <r>
    <x v="3665"/>
    <d v="2025-03-19T18:00:01"/>
    <n v="1919"/>
    <n v="11.3"/>
    <n v="265"/>
    <n v="2.1190000000000002"/>
  </r>
  <r>
    <x v="3666"/>
    <d v="2025-03-19T18:15:01"/>
    <n v="1915"/>
    <n v="11.2"/>
    <n v="266"/>
    <n v="2.1150000000000002"/>
  </r>
  <r>
    <x v="3667"/>
    <d v="2025-03-19T18:30:01"/>
    <n v="1915"/>
    <n v="11.3"/>
    <n v="265"/>
    <n v="2.1150000000000002"/>
  </r>
  <r>
    <x v="3668"/>
    <d v="2025-03-19T18:45:01"/>
    <n v="1913"/>
    <n v="11.3"/>
    <n v="265"/>
    <n v="2.113"/>
  </r>
  <r>
    <x v="3669"/>
    <d v="2025-03-19T19:00:01"/>
    <n v="1915"/>
    <n v="11.4"/>
    <n v="265"/>
    <n v="2.1150000000000002"/>
  </r>
  <r>
    <x v="3670"/>
    <d v="2025-03-19T19:15:01"/>
    <n v="1912"/>
    <n v="11.4"/>
    <n v="265"/>
    <n v="2.1120000000000001"/>
  </r>
  <r>
    <x v="3671"/>
    <d v="2025-03-19T19:30:01"/>
    <n v="1913"/>
    <n v="11.5"/>
    <n v="265"/>
    <n v="2.113"/>
  </r>
  <r>
    <x v="3672"/>
    <d v="2025-03-19T19:45:01"/>
    <n v="1918"/>
    <n v="12.9"/>
    <n v="264"/>
    <n v="2.1179999999999999"/>
  </r>
  <r>
    <x v="3673"/>
    <d v="2025-03-19T20:00:01"/>
    <n v="1912"/>
    <n v="12.2"/>
    <n v="264"/>
    <n v="2.1120000000000001"/>
  </r>
  <r>
    <x v="3674"/>
    <d v="2025-03-19T20:15:01"/>
    <n v="1905"/>
    <n v="11.4"/>
    <n v="265"/>
    <n v="2.105"/>
  </r>
  <r>
    <x v="3675"/>
    <d v="2025-03-19T20:30:01"/>
    <n v="1905"/>
    <n v="11.6"/>
    <n v="266"/>
    <n v="2.105"/>
  </r>
  <r>
    <x v="3676"/>
    <d v="2025-03-19T20:45:01"/>
    <n v="1901"/>
    <n v="11.7"/>
    <n v="265"/>
    <n v="2.101"/>
  </r>
  <r>
    <x v="3677"/>
    <d v="2025-03-19T21:00:01"/>
    <n v="1904"/>
    <n v="11.8"/>
    <n v="265"/>
    <n v="2.1040000000000001"/>
  </r>
  <r>
    <x v="3678"/>
    <d v="2025-03-19T21:15:01"/>
    <n v="1913"/>
    <n v="13.3"/>
    <n v="264"/>
    <n v="2.113"/>
  </r>
  <r>
    <x v="3679"/>
    <d v="2025-03-19T21:30:01"/>
    <n v="1912"/>
    <n v="13.4"/>
    <n v="262"/>
    <n v="2.1120000000000001"/>
  </r>
  <r>
    <x v="3680"/>
    <d v="2025-03-19T21:45:01"/>
    <n v="1903"/>
    <n v="12.6"/>
    <n v="264"/>
    <n v="2.1030000000000002"/>
  </r>
  <r>
    <x v="3681"/>
    <d v="2025-03-19T22:00:01"/>
    <n v="1902"/>
    <n v="12.5"/>
    <n v="266"/>
    <n v="2.1019999999999999"/>
  </r>
  <r>
    <x v="3682"/>
    <d v="2025-03-19T22:15:01"/>
    <n v="1902"/>
    <n v="12.6"/>
    <n v="264"/>
    <n v="2.1019999999999999"/>
  </r>
  <r>
    <x v="3683"/>
    <d v="2025-03-19T22:30:01"/>
    <n v="1901"/>
    <n v="13"/>
    <n v="264"/>
    <n v="2.101"/>
  </r>
  <r>
    <x v="3684"/>
    <d v="2025-03-19T22:45:01"/>
    <n v="1901"/>
    <n v="13.4"/>
    <n v="264"/>
    <n v="2.101"/>
  </r>
  <r>
    <x v="3685"/>
    <d v="2025-03-19T23:00:01"/>
    <n v="1906"/>
    <n v="14.1"/>
    <n v="264"/>
    <n v="2.1059999999999999"/>
  </r>
  <r>
    <x v="3686"/>
    <d v="2025-03-19T23:15:01"/>
    <n v="1907"/>
    <n v="14.7"/>
    <n v="264"/>
    <n v="2.1070000000000002"/>
  </r>
  <r>
    <x v="3687"/>
    <d v="2025-03-19T23:30:01"/>
    <n v="1903"/>
    <n v="14.8"/>
    <n v="264"/>
    <n v="2.1030000000000002"/>
  </r>
  <r>
    <x v="3688"/>
    <d v="2025-03-19T23:45:01"/>
    <n v="1898"/>
    <n v="14.8"/>
    <n v="265"/>
    <n v="2.0979999999999999"/>
  </r>
  <r>
    <x v="3689"/>
    <d v="2025-03-20T00:00:01"/>
    <n v="1905"/>
    <n v="14.7"/>
    <n v="264"/>
    <n v="2.105"/>
  </r>
  <r>
    <x v="3690"/>
    <d v="2025-03-20T00:15:01"/>
    <n v="1899"/>
    <n v="14.7"/>
    <n v="265"/>
    <n v="2.0990000000000002"/>
  </r>
  <r>
    <x v="3691"/>
    <d v="2025-03-20T00:30:01"/>
    <n v="1898"/>
    <n v="14.6"/>
    <n v="265"/>
    <n v="2.0979999999999999"/>
  </r>
  <r>
    <x v="3692"/>
    <d v="2025-03-20T00:45:01"/>
    <n v="1897"/>
    <n v="14.5"/>
    <n v="264"/>
    <n v="2.097"/>
  </r>
  <r>
    <x v="3693"/>
    <d v="2025-03-20T01:00:01"/>
    <n v="1893"/>
    <n v="14.4"/>
    <n v="265"/>
    <n v="2.093"/>
  </r>
  <r>
    <x v="3694"/>
    <d v="2025-03-20T01:15:01"/>
    <n v="1891"/>
    <n v="14.3"/>
    <n v="264"/>
    <n v="2.0910000000000002"/>
  </r>
  <r>
    <x v="3695"/>
    <d v="2025-03-20T01:30:01"/>
    <n v="1892"/>
    <n v="14.3"/>
    <n v="264"/>
    <n v="2.0920000000000001"/>
  </r>
  <r>
    <x v="3696"/>
    <d v="2025-03-20T01:45:01"/>
    <n v="1888"/>
    <n v="14.2"/>
    <n v="264"/>
    <n v="2.0880000000000001"/>
  </r>
  <r>
    <x v="3697"/>
    <d v="2025-03-20T02:00:01"/>
    <n v="1887"/>
    <n v="14.2"/>
    <n v="264"/>
    <n v="2.0870000000000002"/>
  </r>
  <r>
    <x v="3698"/>
    <d v="2025-03-20T02:15:01"/>
    <n v="1884"/>
    <n v="14.1"/>
    <n v="265"/>
    <n v="2.0840000000000001"/>
  </r>
  <r>
    <x v="3699"/>
    <d v="2025-03-20T02:30:01"/>
    <n v="1881"/>
    <n v="14.1"/>
    <n v="265"/>
    <n v="2.081"/>
  </r>
  <r>
    <x v="3700"/>
    <d v="2025-03-20T02:45:01"/>
    <n v="1882"/>
    <n v="14"/>
    <n v="264"/>
    <n v="2.0819999999999999"/>
  </r>
  <r>
    <x v="3701"/>
    <d v="2025-03-20T03:00:01"/>
    <n v="1877"/>
    <n v="14"/>
    <n v="265"/>
    <n v="2.077"/>
  </r>
  <r>
    <x v="3702"/>
    <d v="2025-03-20T03:15:01"/>
    <n v="1877"/>
    <n v="13.9"/>
    <n v="265"/>
    <n v="2.077"/>
  </r>
  <r>
    <x v="3703"/>
    <d v="2025-03-20T03:30:01"/>
    <n v="1873"/>
    <n v="13.9"/>
    <n v="265"/>
    <n v="2.073"/>
  </r>
  <r>
    <x v="3704"/>
    <d v="2025-03-20T03:45:01"/>
    <n v="1873"/>
    <n v="13.8"/>
    <n v="266"/>
    <n v="2.073"/>
  </r>
  <r>
    <x v="3705"/>
    <d v="2025-03-20T04:00:01"/>
    <n v="1873"/>
    <n v="13.8"/>
    <n v="265"/>
    <n v="2.073"/>
  </r>
  <r>
    <x v="3706"/>
    <d v="2025-03-20T04:15:01"/>
    <n v="1870"/>
    <n v="13.7"/>
    <n v="265"/>
    <n v="2.0699999999999998"/>
  </r>
  <r>
    <x v="3707"/>
    <d v="2025-03-20T04:30:01"/>
    <n v="1866"/>
    <n v="13.7"/>
    <n v="265"/>
    <n v="2.0659999999999998"/>
  </r>
  <r>
    <x v="3708"/>
    <d v="2025-03-20T04:45:01"/>
    <n v="1870"/>
    <n v="13.6"/>
    <n v="265"/>
    <n v="2.0699999999999998"/>
  </r>
  <r>
    <x v="3709"/>
    <d v="2025-03-20T05:00:01"/>
    <n v="1867"/>
    <n v="13.6"/>
    <n v="266"/>
    <n v="2.0670000000000002"/>
  </r>
  <r>
    <x v="3710"/>
    <d v="2025-03-20T05:15:01"/>
    <n v="1868"/>
    <n v="13.5"/>
    <n v="267"/>
    <n v="2.0680000000000001"/>
  </r>
  <r>
    <x v="3711"/>
    <d v="2025-03-20T05:30:01"/>
    <n v="1859"/>
    <n v="13.5"/>
    <n v="265"/>
    <n v="2.0590000000000002"/>
  </r>
  <r>
    <x v="3712"/>
    <d v="2025-03-20T05:45:01"/>
    <n v="1863"/>
    <n v="13.4"/>
    <n v="266"/>
    <n v="2.0630000000000002"/>
  </r>
  <r>
    <x v="3713"/>
    <d v="2025-03-20T06:00:01"/>
    <n v="1862"/>
    <n v="13.3"/>
    <n v="266"/>
    <n v="2.0619999999999998"/>
  </r>
  <r>
    <x v="3714"/>
    <d v="2025-03-20T06:15:01"/>
    <n v="1859"/>
    <n v="13.3"/>
    <n v="264"/>
    <n v="2.0590000000000002"/>
  </r>
  <r>
    <x v="3715"/>
    <d v="2025-03-20T06:30:01"/>
    <n v="1855"/>
    <n v="13.2"/>
    <n v="265"/>
    <n v="2.0550000000000002"/>
  </r>
  <r>
    <x v="3716"/>
    <d v="2025-03-20T06:45:01"/>
    <n v="1854"/>
    <n v="13.2"/>
    <n v="266"/>
    <n v="2.0539999999999998"/>
  </r>
  <r>
    <x v="3717"/>
    <d v="2025-03-20T07:00:01"/>
    <n v="1853"/>
    <n v="13.1"/>
    <n v="267"/>
    <n v="2.0529999999999999"/>
  </r>
  <r>
    <x v="3718"/>
    <d v="2025-03-20T07:15:01"/>
    <n v="1852"/>
    <n v="13.1"/>
    <n v="266"/>
    <n v="2.052"/>
  </r>
  <r>
    <x v="3719"/>
    <d v="2025-03-20T07:30:01"/>
    <n v="1851"/>
    <n v="13"/>
    <n v="266"/>
    <n v="2.0510000000000002"/>
  </r>
  <r>
    <x v="3720"/>
    <d v="2025-03-20T07:45:01"/>
    <n v="1850"/>
    <n v="13"/>
    <n v="265"/>
    <n v="2.0499999999999998"/>
  </r>
  <r>
    <x v="3721"/>
    <d v="2025-03-20T08:00:01"/>
    <n v="1852"/>
    <n v="12.9"/>
    <n v="265"/>
    <n v="2.052"/>
  </r>
  <r>
    <x v="3722"/>
    <d v="2025-03-20T08:15:01"/>
    <n v="1847"/>
    <n v="12.9"/>
    <n v="266"/>
    <n v="2.0470000000000002"/>
  </r>
  <r>
    <x v="3723"/>
    <d v="2025-03-20T08:45:01"/>
    <n v="1848"/>
    <n v="12.9"/>
    <n v="266"/>
    <n v="2.048"/>
  </r>
  <r>
    <x v="3724"/>
    <d v="2025-03-20T09:00:01"/>
    <n v="1844"/>
    <n v="12.8"/>
    <n v="267"/>
    <n v="2.044"/>
  </r>
  <r>
    <x v="3725"/>
    <d v="2025-03-20T09:15:01"/>
    <n v="1846"/>
    <n v="12.9"/>
    <n v="267"/>
    <n v="2.0459999999999998"/>
  </r>
  <r>
    <x v="3726"/>
    <d v="2025-03-20T09:30:01"/>
    <n v="1841"/>
    <n v="12.9"/>
    <n v="267"/>
    <n v="2.0409999999999999"/>
  </r>
  <r>
    <x v="3727"/>
    <d v="2025-03-20T09:45:01"/>
    <n v="1843"/>
    <n v="12.9"/>
    <n v="267"/>
    <n v="2.0430000000000001"/>
  </r>
  <r>
    <x v="3728"/>
    <d v="2025-03-20T10:00:01"/>
    <n v="1839"/>
    <n v="12.8"/>
    <n v="266"/>
    <n v="2.0390000000000001"/>
  </r>
  <r>
    <x v="3729"/>
    <d v="2025-03-20T10:15:01"/>
    <n v="1840"/>
    <n v="12.8"/>
    <n v="267"/>
    <n v="2.04"/>
  </r>
  <r>
    <x v="3730"/>
    <d v="2025-03-20T10:30:01"/>
    <n v="1831"/>
    <n v="12.8"/>
    <n v="267"/>
    <n v="2.0310000000000001"/>
  </r>
  <r>
    <x v="3731"/>
    <d v="2025-03-20T10:45:01"/>
    <n v="1835"/>
    <n v="12.8"/>
    <n v="267"/>
    <n v="2.0350000000000001"/>
  </r>
  <r>
    <x v="3732"/>
    <d v="2025-03-20T11:15:01"/>
    <n v="1834"/>
    <n v="12.8"/>
    <n v="268"/>
    <n v="2.0339999999999998"/>
  </r>
  <r>
    <x v="3733"/>
    <d v="2025-03-20T11:30:01"/>
    <n v="1830"/>
    <n v="12.8"/>
    <n v="267"/>
    <n v="2.0299999999999998"/>
  </r>
  <r>
    <x v="3734"/>
    <d v="2025-03-20T11:45:01"/>
    <n v="1834"/>
    <n v="12.9"/>
    <n v="267"/>
    <n v="2.0339999999999998"/>
  </r>
  <r>
    <x v="3735"/>
    <d v="2025-03-20T12:00:01"/>
    <n v="1826"/>
    <n v="12.9"/>
    <n v="266"/>
    <n v="2.0259999999999998"/>
  </r>
  <r>
    <x v="3736"/>
    <d v="2025-03-20T12:30:03"/>
    <n v="1828"/>
    <n v="12.8"/>
    <n v="259"/>
    <n v="2.028"/>
  </r>
  <r>
    <x v="3737"/>
    <d v="2025-03-20T12:45:01"/>
    <n v="1824"/>
    <n v="12.8"/>
    <n v="267"/>
    <n v="2.024"/>
  </r>
  <r>
    <x v="3738"/>
    <d v="2025-03-20T13:00:01"/>
    <n v="1824"/>
    <n v="12.9"/>
    <n v="266"/>
    <n v="2.024"/>
  </r>
  <r>
    <x v="3739"/>
    <d v="2025-03-20T13:30:03"/>
    <n v="1821"/>
    <n v="12.8"/>
    <n v="260"/>
    <n v="2.0209999999999999"/>
  </r>
  <r>
    <x v="3740"/>
    <d v="2025-03-20T13:45:01"/>
    <n v="1819"/>
    <n v="12.9"/>
    <n v="266"/>
    <n v="2.0190000000000001"/>
  </r>
  <r>
    <x v="3741"/>
    <d v="2025-03-20T14:00:01"/>
    <n v="1823"/>
    <n v="12.9"/>
    <n v="266"/>
    <n v="2.0230000000000001"/>
  </r>
  <r>
    <x v="3742"/>
    <d v="2025-03-20T14:15:01"/>
    <n v="1819"/>
    <n v="12.9"/>
    <n v="267"/>
    <n v="2.0190000000000001"/>
  </r>
  <r>
    <x v="3743"/>
    <d v="2025-03-20T14:30:01"/>
    <n v="1813"/>
    <n v="12.9"/>
    <n v="267"/>
    <n v="2.0129999999999999"/>
  </r>
  <r>
    <x v="3744"/>
    <d v="2025-03-20T14:45:01"/>
    <n v="1813"/>
    <n v="13"/>
    <n v="267"/>
    <n v="2.0129999999999999"/>
  </r>
  <r>
    <x v="3745"/>
    <d v="2025-03-20T15:00:01"/>
    <n v="1814"/>
    <n v="12.9"/>
    <n v="268"/>
    <n v="2.0139999999999998"/>
  </r>
  <r>
    <x v="3746"/>
    <d v="2025-03-20T15:15:01"/>
    <n v="1812"/>
    <n v="12.9"/>
    <n v="267"/>
    <n v="2.012"/>
  </r>
  <r>
    <x v="3747"/>
    <d v="2025-03-20T15:45:01"/>
    <n v="1807"/>
    <n v="12.9"/>
    <n v="268"/>
    <n v="2.0070000000000001"/>
  </r>
  <r>
    <x v="3748"/>
    <d v="2025-03-20T16:00:01"/>
    <n v="1810"/>
    <n v="12.9"/>
    <n v="266"/>
    <n v="2.0099999999999998"/>
  </r>
  <r>
    <x v="3749"/>
    <d v="2025-03-20T16:15:01"/>
    <n v="1807"/>
    <n v="12.9"/>
    <n v="266"/>
    <n v="2.0070000000000001"/>
  </r>
  <r>
    <x v="3750"/>
    <d v="2025-03-20T16:30:01"/>
    <n v="1807"/>
    <n v="12.9"/>
    <n v="267"/>
    <n v="2.0070000000000001"/>
  </r>
  <r>
    <x v="3751"/>
    <d v="2025-03-20T16:45:01"/>
    <n v="1805"/>
    <n v="12.9"/>
    <n v="266"/>
    <n v="2.0049999999999999"/>
  </r>
  <r>
    <x v="3752"/>
    <d v="2025-03-20T17:00:01"/>
    <n v="1806"/>
    <n v="12.9"/>
    <n v="266"/>
    <n v="2.0059999999999998"/>
  </r>
  <r>
    <x v="3753"/>
    <d v="2025-03-20T17:15:01"/>
    <n v="1799"/>
    <n v="12.9"/>
    <n v="267"/>
    <n v="1.9989999999999899"/>
  </r>
  <r>
    <x v="3754"/>
    <d v="2025-03-20T17:30:01"/>
    <n v="1803"/>
    <n v="12.9"/>
    <n v="267"/>
    <n v="2.0030000000000001"/>
  </r>
  <r>
    <x v="3755"/>
    <d v="2025-03-20T17:45:01"/>
    <n v="1799"/>
    <n v="12.8"/>
    <n v="267"/>
    <n v="1.9989999999999899"/>
  </r>
  <r>
    <x v="3756"/>
    <d v="2025-03-20T18:00:01"/>
    <n v="1797"/>
    <n v="12.8"/>
    <n v="268"/>
    <n v="1.9969999999999899"/>
  </r>
  <r>
    <x v="3757"/>
    <d v="2025-03-20T18:15:01"/>
    <n v="1798"/>
    <n v="12.8"/>
    <n v="267"/>
    <n v="1.998"/>
  </r>
  <r>
    <x v="3758"/>
    <d v="2025-03-20T18:30:01"/>
    <n v="1797"/>
    <n v="12.7"/>
    <n v="268"/>
    <n v="1.9969999999999899"/>
  </r>
  <r>
    <x v="3759"/>
    <d v="2025-03-20T18:45:01"/>
    <n v="1796"/>
    <n v="12.7"/>
    <n v="268"/>
    <n v="1.996"/>
  </r>
  <r>
    <x v="3760"/>
    <d v="2025-03-20T19:00:01"/>
    <n v="1794"/>
    <n v="12.6"/>
    <n v="268"/>
    <n v="1.994"/>
  </r>
  <r>
    <x v="3761"/>
    <d v="2025-03-20T19:15:01"/>
    <n v="1792"/>
    <n v="12.6"/>
    <n v="268"/>
    <n v="1.992"/>
  </r>
  <r>
    <x v="3762"/>
    <d v="2025-03-20T19:30:01"/>
    <n v="1788"/>
    <n v="12.5"/>
    <n v="268"/>
    <n v="1.988"/>
  </r>
  <r>
    <x v="3763"/>
    <d v="2025-03-20T19:45:01"/>
    <n v="1791"/>
    <n v="12.5"/>
    <n v="269"/>
    <n v="1.9909999999999899"/>
  </r>
  <r>
    <x v="3764"/>
    <d v="2025-03-20T20:00:01"/>
    <n v="1790"/>
    <n v="12.4"/>
    <n v="268"/>
    <n v="1.99"/>
  </r>
  <r>
    <x v="3765"/>
    <d v="2025-03-20T20:15:01"/>
    <n v="1785"/>
    <n v="12.4"/>
    <n v="268"/>
    <n v="1.9849999999999901"/>
  </r>
  <r>
    <x v="3766"/>
    <d v="2025-03-20T20:30:01"/>
    <n v="1784"/>
    <n v="12.4"/>
    <n v="267"/>
    <n v="1.984"/>
  </r>
  <r>
    <x v="3767"/>
    <d v="2025-03-20T20:45:01"/>
    <n v="1783"/>
    <n v="12.3"/>
    <n v="268"/>
    <n v="1.9829999999999901"/>
  </r>
  <r>
    <x v="3768"/>
    <d v="2025-03-20T21:00:01"/>
    <n v="1784"/>
    <n v="12.3"/>
    <n v="269"/>
    <n v="1.984"/>
  </r>
  <r>
    <x v="3769"/>
    <d v="2025-03-20T21:15:01"/>
    <n v="1778"/>
    <n v="12.2"/>
    <n v="268"/>
    <n v="1.978"/>
  </r>
  <r>
    <x v="3770"/>
    <d v="2025-03-20T21:45:01"/>
    <n v="1776"/>
    <n v="12.2"/>
    <n v="268"/>
    <n v="1.976"/>
  </r>
  <r>
    <x v="3771"/>
    <d v="2025-03-20T22:00:01"/>
    <n v="1774"/>
    <n v="12.1"/>
    <n v="268"/>
    <n v="1.974"/>
  </r>
  <r>
    <x v="3772"/>
    <d v="2025-03-20T22:15:01"/>
    <n v="1778"/>
    <n v="12.1"/>
    <n v="269"/>
    <n v="1.978"/>
  </r>
  <r>
    <x v="3773"/>
    <d v="2025-03-20T22:30:01"/>
    <n v="1773"/>
    <n v="12.1"/>
    <n v="269"/>
    <n v="1.9729999999999901"/>
  </r>
  <r>
    <x v="3774"/>
    <d v="2025-03-20T22:45:01"/>
    <n v="1775"/>
    <n v="12"/>
    <n v="270"/>
    <n v="1.9749999999999901"/>
  </r>
  <r>
    <x v="3775"/>
    <d v="2025-03-20T23:00:01"/>
    <n v="1771"/>
    <n v="12"/>
    <n v="270"/>
    <n v="1.9709999999999901"/>
  </r>
  <r>
    <x v="3776"/>
    <d v="2025-03-20T23:15:01"/>
    <n v="1771"/>
    <n v="12"/>
    <n v="269"/>
    <n v="1.9709999999999901"/>
  </r>
  <r>
    <x v="3777"/>
    <d v="2025-03-20T23:30:01"/>
    <n v="1769"/>
    <n v="12"/>
    <n v="269"/>
    <n v="1.9689999999999901"/>
  </r>
  <r>
    <x v="3778"/>
    <d v="2025-03-20T23:45:01"/>
    <n v="1770"/>
    <n v="11.9"/>
    <n v="269"/>
    <n v="1.97"/>
  </r>
  <r>
    <x v="3779"/>
    <d v="2025-03-21T00:00:01"/>
    <n v="1769"/>
    <n v="11.9"/>
    <n v="269"/>
    <n v="1.9689999999999901"/>
  </r>
  <r>
    <x v="3780"/>
    <d v="2025-03-21T00:15:01"/>
    <n v="1767"/>
    <n v="11.9"/>
    <n v="268"/>
    <n v="1.9669999999999901"/>
  </r>
  <r>
    <x v="3781"/>
    <d v="2025-03-21T00:30:01"/>
    <n v="1766"/>
    <n v="11.9"/>
    <n v="268"/>
    <n v="1.966"/>
  </r>
  <r>
    <x v="3782"/>
    <d v="2025-03-21T01:00:01"/>
    <n v="1763"/>
    <n v="11.8"/>
    <n v="268"/>
    <n v="1.9629999999999901"/>
  </r>
  <r>
    <x v="3783"/>
    <d v="2025-03-21T01:30:01"/>
    <n v="1761"/>
    <n v="11.8"/>
    <n v="269"/>
    <n v="1.9609999999999901"/>
  </r>
  <r>
    <x v="3784"/>
    <d v="2025-03-21T01:45:01"/>
    <n v="1760"/>
    <n v="11.8"/>
    <n v="269"/>
    <n v="1.96"/>
  </r>
  <r>
    <x v="3785"/>
    <d v="2025-03-21T02:00:01"/>
    <n v="1759"/>
    <n v="11.8"/>
    <n v="269"/>
    <n v="1.9589999999999901"/>
  </r>
  <r>
    <x v="3786"/>
    <d v="2025-03-21T02:15:01"/>
    <n v="1759"/>
    <n v="11.8"/>
    <n v="270"/>
    <n v="1.9589999999999901"/>
  </r>
  <r>
    <x v="3787"/>
    <d v="2025-03-21T02:30:01"/>
    <n v="1758"/>
    <n v="11.8"/>
    <n v="269"/>
    <n v="1.958"/>
  </r>
  <r>
    <x v="3788"/>
    <d v="2025-03-21T02:45:01"/>
    <n v="1758"/>
    <n v="11.7"/>
    <n v="268"/>
    <n v="1.958"/>
  </r>
  <r>
    <x v="3789"/>
    <d v="2025-03-21T03:00:01"/>
    <n v="1758"/>
    <n v="11.7"/>
    <n v="269"/>
    <n v="1.958"/>
  </r>
  <r>
    <x v="3790"/>
    <d v="2025-03-21T03:15:01"/>
    <n v="1757"/>
    <n v="11.7"/>
    <n v="268"/>
    <n v="1.9569999999999901"/>
  </r>
  <r>
    <x v="3791"/>
    <d v="2025-03-21T03:30:01"/>
    <n v="1754"/>
    <n v="11.7"/>
    <n v="268"/>
    <n v="1.954"/>
  </r>
  <r>
    <x v="3792"/>
    <d v="2025-03-21T03:45:01"/>
    <n v="1752"/>
    <n v="11.7"/>
    <n v="269"/>
    <n v="1.952"/>
  </r>
  <r>
    <x v="3793"/>
    <d v="2025-03-21T04:00:01"/>
    <n v="1752"/>
    <n v="11.6"/>
    <n v="268"/>
    <n v="1.952"/>
  </r>
  <r>
    <x v="3794"/>
    <d v="2025-03-21T04:15:01"/>
    <n v="1750"/>
    <n v="11.6"/>
    <n v="268"/>
    <n v="1.95"/>
  </r>
  <r>
    <x v="3795"/>
    <d v="2025-03-21T04:30:01"/>
    <n v="1749"/>
    <n v="11.6"/>
    <n v="269"/>
    <n v="1.9490000000000001"/>
  </r>
  <r>
    <x v="3796"/>
    <d v="2025-03-21T04:45:01"/>
    <n v="1749"/>
    <n v="11.6"/>
    <n v="268"/>
    <n v="1.9490000000000001"/>
  </r>
  <r>
    <x v="3797"/>
    <d v="2025-03-21T05:00:01"/>
    <n v="1748"/>
    <n v="11.6"/>
    <n v="268"/>
    <n v="1.948"/>
  </r>
  <r>
    <x v="3798"/>
    <d v="2025-03-21T05:15:01"/>
    <n v="1748"/>
    <n v="11.5"/>
    <n v="269"/>
    <n v="1.948"/>
  </r>
  <r>
    <x v="3799"/>
    <d v="2025-03-21T05:30:01"/>
    <n v="1744"/>
    <n v="11.5"/>
    <n v="268"/>
    <n v="1.944"/>
  </r>
  <r>
    <x v="3800"/>
    <d v="2025-03-21T05:45:01"/>
    <n v="1744"/>
    <n v="11.4"/>
    <n v="269"/>
    <n v="1.944"/>
  </r>
  <r>
    <x v="3801"/>
    <d v="2025-03-21T06:00:01"/>
    <n v="1743"/>
    <n v="11.4"/>
    <n v="269"/>
    <n v="1.9430000000000001"/>
  </r>
  <r>
    <x v="3802"/>
    <d v="2025-03-21T06:15:01"/>
    <n v="1738"/>
    <n v="11.4"/>
    <n v="269"/>
    <n v="1.9379999999999999"/>
  </r>
  <r>
    <x v="3803"/>
    <d v="2025-03-21T06:30:01"/>
    <n v="1742"/>
    <n v="11.4"/>
    <n v="269"/>
    <n v="1.9419999999999999"/>
  </r>
  <r>
    <x v="3804"/>
    <d v="2025-03-21T06:45:01"/>
    <n v="1739"/>
    <n v="11.3"/>
    <n v="269"/>
    <n v="1.9390000000000001"/>
  </r>
  <r>
    <x v="3805"/>
    <d v="2025-03-21T07:00:01"/>
    <n v="1737"/>
    <n v="11.3"/>
    <n v="269"/>
    <n v="1.9370000000000001"/>
  </r>
  <r>
    <x v="3806"/>
    <d v="2025-03-21T07:30:01"/>
    <n v="1734"/>
    <n v="11.3"/>
    <n v="269"/>
    <n v="1.9339999999999999"/>
  </r>
  <r>
    <x v="3807"/>
    <d v="2025-03-21T07:45:01"/>
    <n v="1733"/>
    <n v="11.2"/>
    <n v="269"/>
    <n v="1.9330000000000001"/>
  </r>
  <r>
    <x v="3808"/>
    <d v="2025-03-21T08:00:01"/>
    <n v="1732"/>
    <n v="11.2"/>
    <n v="269"/>
    <n v="1.9319999999999999"/>
  </r>
  <r>
    <x v="3809"/>
    <d v="2025-03-21T08:15:01"/>
    <n v="1731"/>
    <n v="11.2"/>
    <n v="270"/>
    <n v="1.931"/>
  </r>
  <r>
    <x v="3810"/>
    <d v="2025-03-21T08:30:01"/>
    <n v="1729"/>
    <n v="11.2"/>
    <n v="270"/>
    <n v="1.929"/>
  </r>
  <r>
    <x v="3811"/>
    <d v="2025-03-21T08:45:01"/>
    <n v="1730"/>
    <n v="11.2"/>
    <n v="270"/>
    <n v="1.93"/>
  </r>
  <r>
    <x v="3812"/>
    <d v="2025-03-21T09:00:01"/>
    <n v="1728"/>
    <n v="11.2"/>
    <n v="270"/>
    <n v="1.9279999999999999"/>
  </r>
  <r>
    <x v="3813"/>
    <d v="2025-03-21T09:15:01"/>
    <n v="1726"/>
    <n v="11.2"/>
    <n v="269"/>
    <n v="1.9259999999999999"/>
  </r>
  <r>
    <x v="3814"/>
    <d v="2025-03-21T09:30:01"/>
    <n v="1728"/>
    <n v="11.2"/>
    <n v="268"/>
    <n v="1.9279999999999999"/>
  </r>
  <r>
    <x v="3815"/>
    <d v="2025-03-21T09:45:01"/>
    <n v="1724"/>
    <n v="11.2"/>
    <n v="269"/>
    <n v="1.9239999999999999"/>
  </r>
  <r>
    <x v="3816"/>
    <d v="2025-03-21T10:15:01"/>
    <n v="1722"/>
    <n v="11.2"/>
    <n v="269"/>
    <n v="1.9219999999999999"/>
  </r>
  <r>
    <x v="3817"/>
    <d v="2025-03-21T10:30:01"/>
    <n v="1721"/>
    <n v="11.2"/>
    <n v="269"/>
    <n v="1.921"/>
  </r>
  <r>
    <x v="3818"/>
    <d v="2025-03-21T10:45:01"/>
    <n v="1720"/>
    <n v="11.2"/>
    <n v="269"/>
    <n v="1.92"/>
  </r>
  <r>
    <x v="3819"/>
    <d v="2025-03-21T11:00:01"/>
    <n v="1721"/>
    <n v="11.2"/>
    <n v="268"/>
    <n v="1.921"/>
  </r>
  <r>
    <x v="3820"/>
    <d v="2025-03-21T11:15:01"/>
    <n v="1719"/>
    <n v="11.2"/>
    <n v="269"/>
    <n v="1.919"/>
  </r>
  <r>
    <x v="3821"/>
    <d v="2025-03-21T11:30:01"/>
    <n v="1717"/>
    <n v="11.2"/>
    <n v="269"/>
    <n v="1.917"/>
  </r>
  <r>
    <x v="3822"/>
    <d v="2025-03-21T11:45:01"/>
    <n v="1716"/>
    <n v="11.2"/>
    <n v="269"/>
    <n v="1.9159999999999999"/>
  </r>
  <r>
    <x v="3823"/>
    <d v="2025-03-21T12:15:01"/>
    <n v="1714"/>
    <n v="11.1"/>
    <n v="269"/>
    <n v="1.9139999999999999"/>
  </r>
  <r>
    <x v="3824"/>
    <d v="2025-03-21T12:30:01"/>
    <n v="1712"/>
    <n v="11.1"/>
    <n v="269"/>
    <n v="1.9119999999999999"/>
  </r>
  <r>
    <x v="3825"/>
    <d v="2025-03-21T12:45:01"/>
    <n v="1711"/>
    <n v="11.1"/>
    <n v="269"/>
    <n v="1.911"/>
  </r>
  <r>
    <x v="3826"/>
    <d v="2025-03-21T13:00:01"/>
    <n v="1710"/>
    <n v="11.1"/>
    <n v="269"/>
    <n v="1.91"/>
  </r>
  <r>
    <x v="3827"/>
    <d v="2025-03-21T13:15:01"/>
    <n v="1708"/>
    <n v="11.2"/>
    <n v="269"/>
    <n v="1.9079999999999999"/>
  </r>
  <r>
    <x v="3828"/>
    <d v="2025-03-21T13:30:01"/>
    <n v="1709"/>
    <n v="11.2"/>
    <n v="269"/>
    <n v="1.909"/>
  </r>
  <r>
    <x v="3829"/>
    <d v="2025-03-21T13:45:01"/>
    <n v="1706"/>
    <n v="11.2"/>
    <n v="269"/>
    <n v="1.9059999999999999"/>
  </r>
  <r>
    <x v="3830"/>
    <d v="2025-03-21T14:00:01"/>
    <n v="1705"/>
    <n v="11.3"/>
    <n v="269"/>
    <n v="1.905"/>
  </r>
  <r>
    <x v="3831"/>
    <d v="2025-03-21T14:15:01"/>
    <n v="1704"/>
    <n v="11.3"/>
    <n v="268"/>
    <n v="1.9039999999999999"/>
  </r>
  <r>
    <x v="3832"/>
    <d v="2025-03-21T14:30:01"/>
    <n v="1704"/>
    <n v="11.4"/>
    <n v="269"/>
    <n v="1.9039999999999999"/>
  </r>
  <r>
    <x v="3833"/>
    <d v="2025-03-21T14:45:01"/>
    <n v="1704"/>
    <n v="11.4"/>
    <n v="268"/>
    <n v="1.9039999999999999"/>
  </r>
  <r>
    <x v="3834"/>
    <d v="2025-03-21T15:00:01"/>
    <n v="1703"/>
    <n v="11.4"/>
    <n v="268"/>
    <n v="1.903"/>
  </r>
  <r>
    <x v="3835"/>
    <d v="2025-03-21T15:15:01"/>
    <n v="1701"/>
    <n v="11.5"/>
    <n v="268"/>
    <n v="1.901"/>
  </r>
  <r>
    <x v="3836"/>
    <d v="2025-03-21T15:45:01"/>
    <n v="1702"/>
    <n v="11.5"/>
    <n v="268"/>
    <n v="1.9019999999999999"/>
  </r>
  <r>
    <x v="3837"/>
    <d v="2025-03-21T16:00:01"/>
    <n v="1698"/>
    <n v="11.5"/>
    <n v="268"/>
    <n v="1.8979999999999999"/>
  </r>
  <r>
    <x v="3838"/>
    <d v="2025-03-21T16:30:01"/>
    <n v="1696"/>
    <n v="11.4"/>
    <n v="268"/>
    <n v="1.8959999999999999"/>
  </r>
  <r>
    <x v="3839"/>
    <d v="2025-03-21T16:45:01"/>
    <n v="1694"/>
    <n v="11.4"/>
    <n v="268"/>
    <n v="1.8939999999999999"/>
  </r>
  <r>
    <x v="3840"/>
    <d v="2025-03-21T17:00:01"/>
    <n v="1693"/>
    <n v="11.4"/>
    <n v="268"/>
    <n v="1.893"/>
  </r>
  <r>
    <x v="3841"/>
    <d v="2025-03-21T17:15:01"/>
    <n v="1691"/>
    <n v="11.4"/>
    <n v="269"/>
    <n v="1.891"/>
  </r>
  <r>
    <x v="3842"/>
    <d v="2025-03-21T17:45:01"/>
    <n v="1690"/>
    <n v="11.4"/>
    <n v="269"/>
    <n v="1.89"/>
  </r>
  <r>
    <x v="3843"/>
    <d v="2025-03-21T18:00:01"/>
    <n v="1689"/>
    <n v="11.4"/>
    <n v="269"/>
    <n v="1.889"/>
  </r>
  <r>
    <x v="3844"/>
    <d v="2025-03-21T18:15:01"/>
    <n v="1687"/>
    <n v="11.4"/>
    <n v="268"/>
    <n v="1.887"/>
  </r>
  <r>
    <x v="3845"/>
    <d v="2025-03-21T18:30:01"/>
    <n v="1686"/>
    <n v="11.3"/>
    <n v="268"/>
    <n v="1.8859999999999999"/>
  </r>
  <r>
    <x v="3846"/>
    <d v="2025-03-21T18:45:01"/>
    <n v="1684"/>
    <n v="11.3"/>
    <n v="268"/>
    <n v="1.8839999999999999"/>
  </r>
  <r>
    <x v="3847"/>
    <d v="2025-03-21T19:00:01"/>
    <n v="1683"/>
    <n v="11.3"/>
    <n v="269"/>
    <n v="1.883"/>
  </r>
  <r>
    <x v="3848"/>
    <d v="2025-03-21T19:15:01"/>
    <n v="1683"/>
    <n v="11.3"/>
    <n v="268"/>
    <n v="1.883"/>
  </r>
  <r>
    <x v="3849"/>
    <d v="2025-03-21T19:30:01"/>
    <n v="1682"/>
    <n v="11.3"/>
    <n v="268"/>
    <n v="1.8819999999999999"/>
  </r>
  <r>
    <x v="3850"/>
    <d v="2025-03-21T19:45:01"/>
    <n v="1680"/>
    <n v="11.3"/>
    <n v="269"/>
    <n v="1.88"/>
  </r>
  <r>
    <x v="3851"/>
    <d v="2025-03-21T20:00:01"/>
    <n v="1678"/>
    <n v="11.2"/>
    <n v="268"/>
    <n v="1.8779999999999999"/>
  </r>
  <r>
    <x v="3852"/>
    <d v="2025-03-21T20:30:01"/>
    <n v="1676"/>
    <n v="11.2"/>
    <n v="268"/>
    <n v="1.8759999999999999"/>
  </r>
  <r>
    <x v="3853"/>
    <d v="2025-03-21T20:45:01"/>
    <n v="1675"/>
    <n v="11.2"/>
    <n v="269"/>
    <n v="1.875"/>
  </r>
  <r>
    <x v="3854"/>
    <d v="2025-03-21T21:00:01"/>
    <n v="1673"/>
    <n v="11.2"/>
    <n v="269"/>
    <n v="1.873"/>
  </r>
  <r>
    <x v="3855"/>
    <d v="2025-03-21T21:30:01"/>
    <n v="1671"/>
    <n v="11.2"/>
    <n v="270"/>
    <n v="1.871"/>
  </r>
  <r>
    <x v="3856"/>
    <d v="2025-03-21T21:45:01"/>
    <n v="1671"/>
    <n v="11.1"/>
    <n v="269"/>
    <n v="1.871"/>
  </r>
  <r>
    <x v="3857"/>
    <d v="2025-03-21T22:00:01"/>
    <n v="1669"/>
    <n v="11.1"/>
    <n v="268"/>
    <n v="1.869"/>
  </r>
  <r>
    <x v="3858"/>
    <d v="2025-03-21T22:15:01"/>
    <n v="1667"/>
    <n v="11.1"/>
    <n v="268"/>
    <n v="1.867"/>
  </r>
  <r>
    <x v="3859"/>
    <d v="2025-03-21T22:30:01"/>
    <n v="1666"/>
    <n v="11.1"/>
    <n v="269"/>
    <n v="1.8659999999999899"/>
  </r>
  <r>
    <x v="3860"/>
    <d v="2025-03-21T22:45:01"/>
    <n v="1664"/>
    <n v="11.1"/>
    <n v="270"/>
    <n v="1.8639999999999901"/>
  </r>
  <r>
    <x v="3861"/>
    <d v="2025-03-21T23:00:01"/>
    <n v="1663"/>
    <n v="11.1"/>
    <n v="270"/>
    <n v="1.863"/>
  </r>
  <r>
    <x v="3862"/>
    <d v="2025-03-21T23:15:01"/>
    <n v="1663"/>
    <n v="11.1"/>
    <n v="269"/>
    <n v="1.863"/>
  </r>
  <r>
    <x v="3863"/>
    <d v="2025-03-21T23:30:01"/>
    <n v="1662"/>
    <n v="11"/>
    <n v="269"/>
    <n v="1.8619999999999901"/>
  </r>
  <r>
    <x v="3864"/>
    <d v="2025-03-21T23:45:01"/>
    <n v="1660"/>
    <n v="11"/>
    <n v="269"/>
    <n v="1.8599999999999901"/>
  </r>
  <r>
    <x v="3865"/>
    <d v="2025-03-22T00:00:01"/>
    <n v="1659"/>
    <n v="11"/>
    <n v="270"/>
    <n v="1.859"/>
  </r>
  <r>
    <x v="3866"/>
    <d v="2025-03-22T00:15:01"/>
    <n v="1659"/>
    <n v="11"/>
    <n v="269"/>
    <n v="1.859"/>
  </r>
  <r>
    <x v="3867"/>
    <d v="2025-03-22T00:30:01"/>
    <n v="1657"/>
    <n v="11"/>
    <n v="269"/>
    <n v="1.857"/>
  </r>
  <r>
    <x v="3868"/>
    <d v="2025-03-22T01:00:01"/>
    <n v="1655"/>
    <n v="11"/>
    <n v="270"/>
    <n v="1.855"/>
  </r>
  <r>
    <x v="3869"/>
    <d v="2025-03-22T01:15:01"/>
    <n v="1654"/>
    <n v="11"/>
    <n v="269"/>
    <n v="1.8539999999999901"/>
  </r>
  <r>
    <x v="3870"/>
    <d v="2025-03-22T01:30:01"/>
    <n v="1653"/>
    <n v="11"/>
    <n v="270"/>
    <n v="1.853"/>
  </r>
  <r>
    <x v="3871"/>
    <d v="2025-03-22T01:45:01"/>
    <n v="1651"/>
    <n v="11"/>
    <n v="269"/>
    <n v="1.851"/>
  </r>
  <r>
    <x v="3872"/>
    <d v="2025-03-22T02:00:01"/>
    <n v="1648"/>
    <n v="10.9"/>
    <n v="270"/>
    <n v="1.8479999999999901"/>
  </r>
  <r>
    <x v="3873"/>
    <d v="2025-03-22T02:30:01"/>
    <n v="1647"/>
    <n v="10.9"/>
    <n v="270"/>
    <n v="1.847"/>
  </r>
  <r>
    <x v="3874"/>
    <d v="2025-03-22T02:45:01"/>
    <n v="1646"/>
    <n v="11"/>
    <n v="270"/>
    <n v="1.8459999999999901"/>
  </r>
  <r>
    <x v="3875"/>
    <d v="2025-03-22T03:00:01"/>
    <n v="1646"/>
    <n v="10.9"/>
    <n v="269"/>
    <n v="1.8459999999999901"/>
  </r>
  <r>
    <x v="3876"/>
    <d v="2025-03-22T03:15:01"/>
    <n v="1644"/>
    <n v="10.9"/>
    <n v="270"/>
    <n v="1.8439999999999901"/>
  </r>
  <r>
    <x v="3877"/>
    <d v="2025-03-22T03:30:01"/>
    <n v="1643"/>
    <n v="10.9"/>
    <n v="270"/>
    <n v="1.843"/>
  </r>
  <r>
    <x v="3878"/>
    <d v="2025-03-22T03:45:01"/>
    <n v="1642"/>
    <n v="10.9"/>
    <n v="269"/>
    <n v="1.8419999999999901"/>
  </r>
  <r>
    <x v="3879"/>
    <d v="2025-03-22T04:00:01"/>
    <n v="1641"/>
    <n v="10.9"/>
    <n v="269"/>
    <n v="1.841"/>
  </r>
  <r>
    <x v="3880"/>
    <d v="2025-03-22T04:15:01"/>
    <n v="1640"/>
    <n v="10.9"/>
    <n v="270"/>
    <n v="1.8399999999999901"/>
  </r>
  <r>
    <x v="3881"/>
    <d v="2025-03-22T04:30:01"/>
    <n v="1639"/>
    <n v="10.9"/>
    <n v="270"/>
    <n v="1.839"/>
  </r>
  <r>
    <x v="3882"/>
    <d v="2025-03-22T04:45:01"/>
    <n v="1637"/>
    <n v="10.9"/>
    <n v="269"/>
    <n v="1.837"/>
  </r>
  <r>
    <x v="3883"/>
    <d v="2025-03-22T05:00:01"/>
    <n v="1636"/>
    <n v="10.9"/>
    <n v="270"/>
    <n v="1.8359999999999901"/>
  </r>
  <r>
    <x v="3884"/>
    <d v="2025-03-22T05:30:01"/>
    <n v="1633"/>
    <n v="10.9"/>
    <n v="270"/>
    <n v="1.833"/>
  </r>
  <r>
    <x v="3885"/>
    <d v="2025-03-22T05:45:01"/>
    <n v="1632"/>
    <n v="10.8"/>
    <n v="270"/>
    <n v="1.8319999999999901"/>
  </r>
  <r>
    <x v="3886"/>
    <d v="2025-03-22T06:15:01"/>
    <n v="1631"/>
    <n v="10.8"/>
    <n v="270"/>
    <n v="1.831"/>
  </r>
  <r>
    <x v="3887"/>
    <d v="2025-03-22T06:30:01"/>
    <n v="1629"/>
    <n v="10.8"/>
    <n v="270"/>
    <n v="1.829"/>
  </r>
  <r>
    <x v="3888"/>
    <d v="2025-03-22T07:00:01"/>
    <n v="1626"/>
    <n v="10.8"/>
    <n v="271"/>
    <n v="1.8259999999999901"/>
  </r>
  <r>
    <x v="3889"/>
    <d v="2025-03-22T07:30:01"/>
    <n v="1625"/>
    <n v="10.8"/>
    <n v="270"/>
    <n v="1.825"/>
  </r>
  <r>
    <x v="3890"/>
    <d v="2025-03-22T07:45:01"/>
    <n v="1624"/>
    <n v="10.8"/>
    <n v="269"/>
    <n v="1.8240000000000001"/>
  </r>
  <r>
    <x v="3891"/>
    <d v="2025-03-22T08:00:01"/>
    <n v="1623"/>
    <n v="10.8"/>
    <n v="270"/>
    <n v="1.823"/>
  </r>
  <r>
    <x v="3892"/>
    <d v="2025-03-22T08:15:01"/>
    <n v="1621"/>
    <n v="10.8"/>
    <n v="270"/>
    <n v="1.821"/>
  </r>
  <r>
    <x v="3893"/>
    <d v="2025-03-22T08:30:01"/>
    <n v="1620"/>
    <n v="10.7"/>
    <n v="270"/>
    <n v="1.82"/>
  </r>
  <r>
    <x v="3894"/>
    <d v="2025-03-22T08:45:01"/>
    <n v="1618"/>
    <n v="10.8"/>
    <n v="270"/>
    <n v="1.8180000000000001"/>
  </r>
  <r>
    <x v="3895"/>
    <d v="2025-03-22T09:15:01"/>
    <n v="1615"/>
    <n v="10.7"/>
    <n v="270"/>
    <n v="1.8149999999999999"/>
  </r>
  <r>
    <x v="3896"/>
    <d v="2025-03-22T09:45:01"/>
    <n v="1615"/>
    <n v="10.8"/>
    <n v="270"/>
    <n v="1.8149999999999999"/>
  </r>
  <r>
    <x v="3897"/>
    <d v="2025-03-22T10:00:01"/>
    <n v="1614"/>
    <n v="10.7"/>
    <n v="270"/>
    <n v="1.8140000000000001"/>
  </r>
  <r>
    <x v="3898"/>
    <d v="2025-03-22T10:15:01"/>
    <n v="1611"/>
    <n v="10.7"/>
    <n v="270"/>
    <n v="1.8109999999999999"/>
  </r>
  <r>
    <x v="3899"/>
    <d v="2025-03-22T10:30:01"/>
    <n v="1610"/>
    <n v="10.7"/>
    <n v="270"/>
    <n v="1.81"/>
  </r>
  <r>
    <x v="3900"/>
    <d v="2025-03-22T10:45:01"/>
    <n v="1609"/>
    <n v="10.7"/>
    <n v="270"/>
    <n v="1.8089999999999999"/>
  </r>
  <r>
    <x v="3901"/>
    <d v="2025-03-22T11:00:01"/>
    <n v="1608"/>
    <n v="10.7"/>
    <n v="271"/>
    <n v="1.8080000000000001"/>
  </r>
  <r>
    <x v="3902"/>
    <d v="2025-03-22T11:15:01"/>
    <n v="1605"/>
    <n v="10.7"/>
    <n v="271"/>
    <n v="1.8049999999999999"/>
  </r>
  <r>
    <x v="3903"/>
    <d v="2025-03-22T11:45:01"/>
    <n v="1603"/>
    <n v="10.7"/>
    <n v="270"/>
    <n v="1.8029999999999999"/>
  </r>
  <r>
    <x v="3904"/>
    <d v="2025-03-22T12:15:01"/>
    <n v="1603"/>
    <n v="10.7"/>
    <n v="271"/>
    <n v="1.8029999999999999"/>
  </r>
  <r>
    <x v="3905"/>
    <d v="2025-03-22T12:30:01"/>
    <n v="1601"/>
    <n v="10.7"/>
    <n v="270"/>
    <n v="1.8009999999999999"/>
  </r>
  <r>
    <x v="3906"/>
    <d v="2025-03-22T12:45:01"/>
    <n v="1600"/>
    <n v="10.7"/>
    <n v="270"/>
    <n v="1.8"/>
  </r>
  <r>
    <x v="3907"/>
    <d v="2025-03-22T13:00:01"/>
    <n v="1599"/>
    <n v="10.7"/>
    <n v="271"/>
    <n v="1.7989999999999999"/>
  </r>
  <r>
    <x v="3908"/>
    <d v="2025-03-22T13:15:01"/>
    <n v="1598"/>
    <n v="10.7"/>
    <n v="270"/>
    <n v="1.798"/>
  </r>
  <r>
    <x v="3909"/>
    <d v="2025-03-22T13:30:01"/>
    <n v="1597"/>
    <n v="10.7"/>
    <n v="269"/>
    <n v="1.7969999999999999"/>
  </r>
  <r>
    <x v="3910"/>
    <d v="2025-03-22T13:45:01"/>
    <n v="1594"/>
    <n v="10.7"/>
    <n v="271"/>
    <n v="1.794"/>
  </r>
  <r>
    <x v="3911"/>
    <d v="2025-03-22T14:00:01"/>
    <n v="1596"/>
    <n v="10.7"/>
    <n v="270"/>
    <n v="1.796"/>
  </r>
  <r>
    <x v="3912"/>
    <d v="2025-03-22T14:15:01"/>
    <n v="1594"/>
    <n v="10.7"/>
    <n v="270"/>
    <n v="1.794"/>
  </r>
  <r>
    <x v="3913"/>
    <d v="2025-03-22T14:30:01"/>
    <n v="1592"/>
    <n v="10.7"/>
    <n v="270"/>
    <n v="1.792"/>
  </r>
  <r>
    <x v="3914"/>
    <d v="2025-03-22T14:45:01"/>
    <n v="1590"/>
    <n v="10.7"/>
    <n v="271"/>
    <n v="1.79"/>
  </r>
  <r>
    <x v="3915"/>
    <d v="2025-03-22T15:00:01"/>
    <n v="1589"/>
    <n v="10.7"/>
    <n v="271"/>
    <n v="1.7889999999999999"/>
  </r>
  <r>
    <x v="3916"/>
    <d v="2025-03-22T15:30:01"/>
    <n v="1590"/>
    <n v="10.7"/>
    <n v="270"/>
    <n v="1.79"/>
  </r>
  <r>
    <x v="3917"/>
    <d v="2025-03-22T15:45:01"/>
    <n v="1588"/>
    <n v="10.7"/>
    <n v="270"/>
    <n v="1.788"/>
  </r>
  <r>
    <x v="3918"/>
    <d v="2025-03-22T16:00:01"/>
    <n v="1587"/>
    <n v="10.7"/>
    <n v="270"/>
    <n v="1.7869999999999999"/>
  </r>
  <r>
    <x v="3919"/>
    <d v="2025-03-22T16:15:01"/>
    <n v="1582"/>
    <n v="10.7"/>
    <n v="270"/>
    <n v="1.782"/>
  </r>
  <r>
    <x v="3920"/>
    <d v="2025-03-22T16:30:01"/>
    <n v="1581"/>
    <n v="10.7"/>
    <n v="271"/>
    <n v="1.7809999999999999"/>
  </r>
  <r>
    <x v="3921"/>
    <d v="2025-03-22T17:00:01"/>
    <n v="1580"/>
    <n v="10.7"/>
    <n v="272"/>
    <n v="1.78"/>
  </r>
  <r>
    <x v="3922"/>
    <d v="2025-03-22T17:30:01"/>
    <n v="1577"/>
    <n v="10.7"/>
    <n v="271"/>
    <n v="1.7769999999999999"/>
  </r>
  <r>
    <x v="3923"/>
    <d v="2025-03-22T18:00:01"/>
    <n v="1574"/>
    <n v="10.7"/>
    <n v="272"/>
    <n v="1.774"/>
  </r>
  <r>
    <x v="3924"/>
    <d v="2025-03-22T18:15:01"/>
    <n v="1575"/>
    <n v="10.7"/>
    <n v="271"/>
    <n v="1.7749999999999999"/>
  </r>
  <r>
    <x v="3925"/>
    <d v="2025-03-22T18:45:01"/>
    <n v="1573"/>
    <n v="10.7"/>
    <n v="273"/>
    <n v="1.7729999999999999"/>
  </r>
  <r>
    <x v="3926"/>
    <d v="2025-03-22T19:00:01"/>
    <n v="1569"/>
    <n v="10.7"/>
    <n v="272"/>
    <n v="1.7689999999999999"/>
  </r>
  <r>
    <x v="3927"/>
    <d v="2025-03-22T19:15:01"/>
    <n v="1569"/>
    <n v="10.7"/>
    <n v="271"/>
    <n v="1.7689999999999999"/>
  </r>
  <r>
    <x v="3928"/>
    <d v="2025-03-22T19:30:01"/>
    <n v="1566"/>
    <n v="10.7"/>
    <n v="271"/>
    <n v="1.766"/>
  </r>
  <r>
    <x v="3929"/>
    <d v="2025-03-22T20:00:01"/>
    <n v="1566"/>
    <n v="10.7"/>
    <n v="272"/>
    <n v="1.766"/>
  </r>
  <r>
    <x v="3930"/>
    <d v="2025-03-22T20:15:01"/>
    <n v="1565"/>
    <n v="10.7"/>
    <n v="273"/>
    <n v="1.7649999999999999"/>
  </r>
  <r>
    <x v="3931"/>
    <d v="2025-03-22T20:30:01"/>
    <n v="1563"/>
    <n v="10.7"/>
    <n v="272"/>
    <n v="1.7629999999999999"/>
  </r>
  <r>
    <x v="3932"/>
    <d v="2025-03-22T21:00:01"/>
    <n v="1563"/>
    <n v="10.7"/>
    <n v="271"/>
    <n v="1.7629999999999999"/>
  </r>
  <r>
    <x v="3933"/>
    <d v="2025-03-22T21:15:01"/>
    <n v="1561"/>
    <n v="10.7"/>
    <n v="272"/>
    <n v="1.7609999999999999"/>
  </r>
  <r>
    <x v="3934"/>
    <d v="2025-03-22T21:30:01"/>
    <n v="1559"/>
    <n v="10.7"/>
    <n v="272"/>
    <n v="1.7589999999999999"/>
  </r>
  <r>
    <x v="3935"/>
    <d v="2025-03-22T21:45:01"/>
    <n v="1558"/>
    <n v="10.7"/>
    <n v="272"/>
    <n v="1.758"/>
  </r>
  <r>
    <x v="3936"/>
    <d v="2025-03-22T22:00:01"/>
    <n v="1557"/>
    <n v="10.7"/>
    <n v="272"/>
    <n v="1.7569999999999999"/>
  </r>
  <r>
    <x v="3937"/>
    <d v="2025-03-22T22:15:01"/>
    <n v="1556"/>
    <n v="10.7"/>
    <n v="272"/>
    <n v="1.756"/>
  </r>
  <r>
    <x v="3938"/>
    <d v="2025-03-22T22:30:01"/>
    <n v="1555"/>
    <n v="10.7"/>
    <n v="272"/>
    <n v="1.7549999999999999"/>
  </r>
  <r>
    <x v="3939"/>
    <d v="2025-03-22T22:45:01"/>
    <n v="1554"/>
    <n v="10.7"/>
    <n v="272"/>
    <n v="1.754"/>
  </r>
  <r>
    <x v="3940"/>
    <d v="2025-03-22T23:15:01"/>
    <n v="1552"/>
    <n v="10.7"/>
    <n v="272"/>
    <n v="1.752"/>
  </r>
  <r>
    <x v="3941"/>
    <d v="2025-03-22T23:30:01"/>
    <n v="1549"/>
    <n v="10.7"/>
    <n v="272"/>
    <n v="1.7489999999999899"/>
  </r>
  <r>
    <x v="3942"/>
    <d v="2025-03-22T23:45:01"/>
    <n v="1549"/>
    <n v="10.7"/>
    <n v="273"/>
    <n v="1.7489999999999899"/>
  </r>
  <r>
    <x v="3943"/>
    <d v="2025-03-23T00:00:01"/>
    <n v="1548"/>
    <n v="10.7"/>
    <n v="272"/>
    <n v="1.748"/>
  </r>
  <r>
    <x v="3944"/>
    <d v="2025-03-23T00:15:01"/>
    <n v="1546"/>
    <n v="10.7"/>
    <n v="272"/>
    <n v="1.746"/>
  </r>
  <r>
    <x v="3945"/>
    <d v="2025-03-23T00:30:01"/>
    <n v="1545"/>
    <n v="10.7"/>
    <n v="272"/>
    <n v="1.7449999999999899"/>
  </r>
  <r>
    <x v="3946"/>
    <d v="2025-03-23T01:00:01"/>
    <n v="1541"/>
    <n v="10.7"/>
    <n v="271"/>
    <n v="1.7409999999999899"/>
  </r>
  <r>
    <x v="3947"/>
    <d v="2025-03-23T01:15:01"/>
    <n v="1541"/>
    <n v="10.7"/>
    <n v="272"/>
    <n v="1.7409999999999899"/>
  </r>
  <r>
    <x v="3948"/>
    <d v="2025-03-23T01:45:01"/>
    <n v="1540"/>
    <n v="10.7"/>
    <n v="272"/>
    <n v="1.74"/>
  </r>
  <r>
    <x v="3949"/>
    <d v="2025-03-23T02:15:01"/>
    <n v="1538"/>
    <n v="10.7"/>
    <n v="272"/>
    <n v="1.738"/>
  </r>
  <r>
    <x v="3950"/>
    <d v="2025-03-23T02:30:01"/>
    <n v="1536"/>
    <n v="10.7"/>
    <n v="273"/>
    <n v="1.736"/>
  </r>
  <r>
    <x v="3951"/>
    <d v="2025-03-23T02:45:01"/>
    <n v="1533"/>
    <n v="10.7"/>
    <n v="272"/>
    <n v="1.7329999999999901"/>
  </r>
  <r>
    <x v="3952"/>
    <d v="2025-03-23T03:15:01"/>
    <n v="1531"/>
    <n v="10.7"/>
    <n v="273"/>
    <n v="1.7309999999999901"/>
  </r>
  <r>
    <x v="3953"/>
    <d v="2025-03-23T03:30:01"/>
    <n v="1531"/>
    <n v="10.6"/>
    <n v="273"/>
    <n v="1.7309999999999901"/>
  </r>
  <r>
    <x v="3954"/>
    <d v="2025-03-23T03:45:01"/>
    <n v="1529"/>
    <n v="10.6"/>
    <n v="272"/>
    <n v="1.7289999999999901"/>
  </r>
  <r>
    <x v="3955"/>
    <d v="2025-03-23T04:00:01"/>
    <n v="1529"/>
    <n v="10.6"/>
    <n v="273"/>
    <n v="1.7289999999999901"/>
  </r>
  <r>
    <x v="3956"/>
    <d v="2025-03-23T04:15:01"/>
    <n v="1526"/>
    <n v="10.5"/>
    <n v="273"/>
    <n v="1.726"/>
  </r>
  <r>
    <x v="3957"/>
    <d v="2025-03-23T04:30:01"/>
    <n v="1525"/>
    <n v="10.5"/>
    <n v="273"/>
    <n v="1.7249999999999901"/>
  </r>
  <r>
    <x v="3958"/>
    <d v="2025-03-23T04:45:01"/>
    <n v="1524"/>
    <n v="10.5"/>
    <n v="273"/>
    <n v="1.724"/>
  </r>
  <r>
    <x v="3959"/>
    <d v="2025-03-23T05:00:01"/>
    <n v="1523"/>
    <n v="10.5"/>
    <n v="273"/>
    <n v="1.7229999999999901"/>
  </r>
  <r>
    <x v="3960"/>
    <d v="2025-03-23T05:15:01"/>
    <n v="1521"/>
    <n v="10.4"/>
    <n v="273"/>
    <n v="1.7209999999999901"/>
  </r>
  <r>
    <x v="3961"/>
    <d v="2025-03-23T05:30:01"/>
    <n v="1522"/>
    <n v="10.4"/>
    <n v="273"/>
    <n v="1.722"/>
  </r>
  <r>
    <x v="3962"/>
    <d v="2025-03-23T05:45:01"/>
    <n v="1520"/>
    <n v="10.4"/>
    <n v="273"/>
    <n v="1.72"/>
  </r>
  <r>
    <x v="3963"/>
    <d v="2025-03-23T06:15:01"/>
    <n v="1518"/>
    <n v="10.4"/>
    <n v="274"/>
    <n v="1.718"/>
  </r>
  <r>
    <x v="3964"/>
    <d v="2025-03-23T06:45:01"/>
    <n v="1515"/>
    <n v="10.4"/>
    <n v="273"/>
    <n v="1.7149999999999901"/>
  </r>
  <r>
    <x v="3965"/>
    <d v="2025-03-23T07:00:01"/>
    <n v="1514"/>
    <n v="10.4"/>
    <n v="274"/>
    <n v="1.714"/>
  </r>
  <r>
    <x v="3966"/>
    <d v="2025-03-23T07:15:01"/>
    <n v="1514"/>
    <n v="10.3"/>
    <n v="273"/>
    <n v="1.714"/>
  </r>
  <r>
    <x v="3967"/>
    <d v="2025-03-23T07:30:01"/>
    <n v="1512"/>
    <n v="10.3"/>
    <n v="273"/>
    <n v="1.712"/>
  </r>
  <r>
    <x v="3968"/>
    <d v="2025-03-23T08:00:01"/>
    <n v="1510"/>
    <n v="10.3"/>
    <n v="274"/>
    <n v="1.71"/>
  </r>
  <r>
    <x v="3969"/>
    <d v="2025-03-23T08:15:01"/>
    <n v="1508"/>
    <n v="10.3"/>
    <n v="274"/>
    <n v="1.708"/>
  </r>
  <r>
    <x v="3970"/>
    <d v="2025-03-23T08:45:01"/>
    <n v="1505"/>
    <n v="10.3"/>
    <n v="274"/>
    <n v="1.7049999999999901"/>
  </r>
  <r>
    <x v="3971"/>
    <d v="2025-03-23T09:00:01"/>
    <n v="1506"/>
    <n v="10.3"/>
    <n v="274"/>
    <n v="1.706"/>
  </r>
  <r>
    <x v="3972"/>
    <d v="2025-03-23T09:15:01"/>
    <n v="1503"/>
    <n v="10.3"/>
    <n v="274"/>
    <n v="1.7029999999999901"/>
  </r>
  <r>
    <x v="3973"/>
    <d v="2025-03-23T09:30:01"/>
    <n v="1502"/>
    <n v="10.3"/>
    <n v="273"/>
    <n v="1.702"/>
  </r>
  <r>
    <x v="3974"/>
    <d v="2025-03-23T09:45:01"/>
    <n v="1500"/>
    <n v="10.3"/>
    <n v="274"/>
    <n v="1.7"/>
  </r>
  <r>
    <x v="3975"/>
    <d v="2025-03-23T10:15:01"/>
    <n v="1501"/>
    <n v="10.3"/>
    <n v="274"/>
    <n v="1.7009999999999901"/>
  </r>
  <r>
    <x v="3976"/>
    <d v="2025-03-23T10:30:01"/>
    <n v="1499"/>
    <n v="10.199999999999999"/>
    <n v="274"/>
    <n v="1.6990000000000001"/>
  </r>
  <r>
    <x v="3977"/>
    <d v="2025-03-23T10:45:01"/>
    <n v="1498"/>
    <n v="10.199999999999999"/>
    <n v="274"/>
    <n v="1.698"/>
  </r>
  <r>
    <x v="3978"/>
    <d v="2025-03-23T11:00:01"/>
    <n v="1497"/>
    <n v="10.199999999999999"/>
    <n v="274"/>
    <n v="1.6970000000000001"/>
  </r>
  <r>
    <x v="3979"/>
    <d v="2025-03-23T11:15:01"/>
    <n v="1496"/>
    <n v="10.199999999999999"/>
    <n v="274"/>
    <n v="1.696"/>
  </r>
  <r>
    <x v="3980"/>
    <d v="2025-03-23T11:30:01"/>
    <n v="1492"/>
    <n v="10.199999999999999"/>
    <n v="274"/>
    <n v="1.6919999999999999"/>
  </r>
  <r>
    <x v="3981"/>
    <d v="2025-03-23T11:45:01"/>
    <n v="1493"/>
    <n v="10.199999999999999"/>
    <n v="274"/>
    <n v="1.6930000000000001"/>
  </r>
  <r>
    <x v="3982"/>
    <d v="2025-03-23T12:00:01"/>
    <n v="1492"/>
    <n v="10.199999999999999"/>
    <n v="273"/>
    <n v="1.6919999999999999"/>
  </r>
  <r>
    <x v="3983"/>
    <d v="2025-03-23T12:15:01"/>
    <n v="1491"/>
    <n v="10.199999999999999"/>
    <n v="274"/>
    <n v="1.6910000000000001"/>
  </r>
  <r>
    <x v="3984"/>
    <d v="2025-03-23T12:30:01"/>
    <n v="1487"/>
    <n v="10.199999999999999"/>
    <n v="273"/>
    <n v="1.6870000000000001"/>
  </r>
  <r>
    <x v="3985"/>
    <d v="2025-03-23T12:45:01"/>
    <n v="1489"/>
    <n v="10.199999999999999"/>
    <n v="273"/>
    <n v="1.6890000000000001"/>
  </r>
  <r>
    <x v="3986"/>
    <d v="2025-03-23T13:00:01"/>
    <n v="1488"/>
    <n v="10.199999999999999"/>
    <n v="274"/>
    <n v="1.6879999999999999"/>
  </r>
  <r>
    <x v="3987"/>
    <d v="2025-03-23T13:15:01"/>
    <n v="1485"/>
    <n v="10.199999999999999"/>
    <n v="273"/>
    <n v="1.6850000000000001"/>
  </r>
  <r>
    <x v="3988"/>
    <d v="2025-03-23T13:45:01"/>
    <n v="1485"/>
    <n v="10.199999999999999"/>
    <n v="274"/>
    <n v="1.6850000000000001"/>
  </r>
  <r>
    <x v="3989"/>
    <d v="2025-03-23T14:00:01"/>
    <n v="1481"/>
    <n v="10.199999999999999"/>
    <n v="273"/>
    <n v="1.681"/>
  </r>
  <r>
    <x v="3990"/>
    <d v="2025-03-23T14:15:01"/>
    <n v="1480"/>
    <n v="10.199999999999999"/>
    <n v="273"/>
    <n v="1.68"/>
  </r>
  <r>
    <x v="3991"/>
    <d v="2025-03-23T15:15:01"/>
    <n v="1475"/>
    <n v="10.199999999999999"/>
    <n v="273"/>
    <n v="1.675"/>
  </r>
  <r>
    <x v="3992"/>
    <d v="2025-03-23T15:45:01"/>
    <n v="1476"/>
    <n v="10.199999999999999"/>
    <n v="273"/>
    <n v="1.6759999999999999"/>
  </r>
  <r>
    <x v="3993"/>
    <d v="2025-03-23T16:00:01"/>
    <n v="1474"/>
    <n v="10.199999999999999"/>
    <n v="273"/>
    <n v="1.6739999999999999"/>
  </r>
  <r>
    <x v="3994"/>
    <d v="2025-03-23T16:15:01"/>
    <n v="1473"/>
    <n v="10.199999999999999"/>
    <n v="272"/>
    <n v="1.673"/>
  </r>
  <r>
    <x v="3995"/>
    <d v="2025-03-23T16:30:01"/>
    <n v="1473"/>
    <n v="10.199999999999999"/>
    <n v="273"/>
    <n v="1.673"/>
  </r>
  <r>
    <x v="3996"/>
    <d v="2025-03-23T16:45:01"/>
    <n v="1470"/>
    <n v="10.199999999999999"/>
    <n v="273"/>
    <n v="1.67"/>
  </r>
  <r>
    <x v="3997"/>
    <d v="2025-03-23T17:00:01"/>
    <n v="1468"/>
    <n v="10.199999999999999"/>
    <n v="272"/>
    <n v="1.6679999999999999"/>
  </r>
  <r>
    <x v="3998"/>
    <d v="2025-03-23T17:15:01"/>
    <n v="1467"/>
    <n v="10.199999999999999"/>
    <n v="272"/>
    <n v="1.667"/>
  </r>
  <r>
    <x v="3999"/>
    <d v="2025-03-23T17:45:01"/>
    <n v="1468"/>
    <n v="10.199999999999999"/>
    <n v="273"/>
    <n v="1.6679999999999999"/>
  </r>
  <r>
    <x v="4000"/>
    <d v="2025-03-23T18:00:01"/>
    <n v="1463"/>
    <n v="10.199999999999999"/>
    <n v="273"/>
    <n v="1.663"/>
  </r>
  <r>
    <x v="4001"/>
    <d v="2025-03-23T18:30:01"/>
    <n v="1462"/>
    <n v="10.199999999999999"/>
    <n v="273"/>
    <n v="1.6619999999999999"/>
  </r>
  <r>
    <x v="4002"/>
    <d v="2025-03-23T18:45:01"/>
    <n v="1461"/>
    <n v="10.199999999999999"/>
    <n v="272"/>
    <n v="1.661"/>
  </r>
  <r>
    <x v="4003"/>
    <d v="2025-03-23T19:00:01"/>
    <n v="1460"/>
    <n v="10.199999999999999"/>
    <n v="273"/>
    <n v="1.66"/>
  </r>
  <r>
    <x v="4004"/>
    <d v="2025-03-23T19:30:01"/>
    <n v="1459"/>
    <n v="10.199999999999999"/>
    <n v="273"/>
    <n v="1.659"/>
  </r>
  <r>
    <x v="4005"/>
    <d v="2025-03-23T19:45:01"/>
    <n v="1458"/>
    <n v="10.199999999999999"/>
    <n v="272"/>
    <n v="1.6579999999999999"/>
  </r>
  <r>
    <x v="4006"/>
    <d v="2025-03-23T20:00:01"/>
    <n v="1456"/>
    <n v="10.199999999999999"/>
    <n v="273"/>
    <n v="1.6559999999999999"/>
  </r>
  <r>
    <x v="4007"/>
    <d v="2025-03-23T20:15:01"/>
    <n v="1455"/>
    <n v="10.199999999999999"/>
    <n v="273"/>
    <n v="1.655"/>
  </r>
  <r>
    <x v="4008"/>
    <d v="2025-03-23T20:30:01"/>
    <n v="1453"/>
    <n v="10.199999999999999"/>
    <n v="273"/>
    <n v="1.653"/>
  </r>
  <r>
    <x v="4009"/>
    <d v="2025-03-23T21:00:01"/>
    <n v="1451"/>
    <n v="10.199999999999999"/>
    <n v="273"/>
    <n v="1.651"/>
  </r>
  <r>
    <x v="4010"/>
    <d v="2025-03-23T21:15:01"/>
    <n v="1449"/>
    <n v="10.199999999999999"/>
    <n v="274"/>
    <n v="1.649"/>
  </r>
  <r>
    <x v="4011"/>
    <d v="2025-03-23T21:30:01"/>
    <n v="1450"/>
    <n v="10.199999999999999"/>
    <n v="273"/>
    <n v="1.65"/>
  </r>
  <r>
    <x v="4012"/>
    <d v="2025-03-23T21:45:01"/>
    <n v="1448"/>
    <n v="10.199999999999999"/>
    <n v="274"/>
    <n v="1.6479999999999999"/>
  </r>
  <r>
    <x v="4013"/>
    <d v="2025-03-23T22:00:01"/>
    <n v="1449"/>
    <n v="10.199999999999999"/>
    <n v="273"/>
    <n v="1.649"/>
  </r>
  <r>
    <x v="4014"/>
    <d v="2025-03-23T22:15:01"/>
    <n v="1446"/>
    <n v="10.199999999999999"/>
    <n v="273"/>
    <n v="1.6459999999999999"/>
  </r>
  <r>
    <x v="4015"/>
    <d v="2025-03-23T22:30:01"/>
    <n v="1444"/>
    <n v="10.199999999999999"/>
    <n v="274"/>
    <n v="1.6439999999999999"/>
  </r>
  <r>
    <x v="4016"/>
    <d v="2025-03-23T22:45:01"/>
    <n v="1443"/>
    <n v="10.199999999999999"/>
    <n v="274"/>
    <n v="1.643"/>
  </r>
  <r>
    <x v="4017"/>
    <d v="2025-03-23T23:15:01"/>
    <n v="1440"/>
    <n v="10.199999999999999"/>
    <n v="273"/>
    <n v="1.64"/>
  </r>
  <r>
    <x v="4018"/>
    <d v="2025-03-23T23:30:01"/>
    <n v="1441"/>
    <n v="10.199999999999999"/>
    <n v="273"/>
    <n v="1.641"/>
  </r>
  <r>
    <x v="4019"/>
    <d v="2025-03-23T23:45:01"/>
    <n v="1439"/>
    <n v="10.199999999999999"/>
    <n v="275"/>
    <n v="1.639"/>
  </r>
  <r>
    <x v="4020"/>
    <d v="2025-03-24T00:00:01"/>
    <n v="1437"/>
    <n v="10.199999999999999"/>
    <n v="273"/>
    <n v="1.637"/>
  </r>
  <r>
    <x v="4021"/>
    <d v="2025-03-24T00:30:01"/>
    <n v="1436"/>
    <n v="10.199999999999999"/>
    <n v="274"/>
    <n v="1.6359999999999999"/>
  </r>
  <r>
    <x v="4022"/>
    <d v="2025-03-24T00:45:01"/>
    <n v="1435"/>
    <n v="10.199999999999999"/>
    <n v="273"/>
    <n v="1.635"/>
  </r>
  <r>
    <x v="4023"/>
    <d v="2025-03-24T01:30:01"/>
    <n v="1432"/>
    <n v="10.199999999999999"/>
    <n v="274"/>
    <n v="1.6319999999999999"/>
  </r>
  <r>
    <x v="4024"/>
    <d v="2025-03-24T01:45:01"/>
    <n v="1431"/>
    <n v="10.199999999999999"/>
    <n v="274"/>
    <n v="1.631"/>
  </r>
  <r>
    <x v="4025"/>
    <d v="2025-03-24T02:00:01"/>
    <n v="1430"/>
    <n v="10.199999999999999"/>
    <n v="274"/>
    <n v="1.63"/>
  </r>
  <r>
    <x v="4026"/>
    <d v="2025-03-24T02:15:01"/>
    <n v="1428"/>
    <n v="10.199999999999999"/>
    <n v="274"/>
    <n v="1.6279999999999999"/>
  </r>
  <r>
    <x v="4027"/>
    <d v="2025-03-24T02:45:01"/>
    <n v="1427"/>
    <n v="10.199999999999999"/>
    <n v="274"/>
    <n v="1.627"/>
  </r>
  <r>
    <x v="4028"/>
    <d v="2025-03-24T03:00:01"/>
    <n v="1426"/>
    <n v="10.199999999999999"/>
    <n v="273"/>
    <n v="1.6259999999999999"/>
  </r>
  <r>
    <x v="4029"/>
    <d v="2025-03-24T03:15:01"/>
    <n v="1423"/>
    <n v="10.199999999999999"/>
    <n v="274"/>
    <n v="1.623"/>
  </r>
  <r>
    <x v="4030"/>
    <d v="2025-03-24T03:30:01"/>
    <n v="1424"/>
    <n v="10.199999999999999"/>
    <n v="274"/>
    <n v="1.6239999999999899"/>
  </r>
  <r>
    <x v="4031"/>
    <d v="2025-03-24T03:45:01"/>
    <n v="1422"/>
    <n v="10.199999999999999"/>
    <n v="274"/>
    <n v="1.6219999999999899"/>
  </r>
  <r>
    <x v="4032"/>
    <d v="2025-03-24T04:00:01"/>
    <n v="1421"/>
    <n v="10.199999999999999"/>
    <n v="274"/>
    <n v="1.621"/>
  </r>
  <r>
    <x v="4033"/>
    <d v="2025-03-24T04:15:01"/>
    <n v="1421"/>
    <n v="10.199999999999999"/>
    <n v="275"/>
    <n v="1.621"/>
  </r>
  <r>
    <x v="4034"/>
    <d v="2025-03-24T04:30:01"/>
    <n v="1419"/>
    <n v="10.199999999999999"/>
    <n v="274"/>
    <n v="1.619"/>
  </r>
  <r>
    <x v="4035"/>
    <d v="2025-03-24T04:45:01"/>
    <n v="1418"/>
    <n v="10.199999999999999"/>
    <n v="274"/>
    <n v="1.6179999999999899"/>
  </r>
  <r>
    <x v="4036"/>
    <d v="2025-03-24T05:15:01"/>
    <n v="1416"/>
    <n v="10.199999999999999"/>
    <n v="274"/>
    <n v="1.6159999999999899"/>
  </r>
  <r>
    <x v="4037"/>
    <d v="2025-03-24T05:30:01"/>
    <n v="1414"/>
    <n v="10.199999999999999"/>
    <n v="274"/>
    <n v="1.6139999999999901"/>
  </r>
  <r>
    <x v="4038"/>
    <d v="2025-03-24T05:45:01"/>
    <n v="1413"/>
    <n v="10.199999999999999"/>
    <n v="274"/>
    <n v="1.613"/>
  </r>
  <r>
    <x v="4039"/>
    <d v="2025-03-24T06:00:01"/>
    <n v="1412"/>
    <n v="10.199999999999999"/>
    <n v="274"/>
    <n v="1.6119999999999901"/>
  </r>
  <r>
    <x v="4040"/>
    <d v="2025-03-24T06:15:01"/>
    <n v="1412"/>
    <n v="10.199999999999999"/>
    <n v="275"/>
    <n v="1.6119999999999901"/>
  </r>
  <r>
    <x v="4041"/>
    <d v="2025-03-24T06:30:01"/>
    <n v="1410"/>
    <n v="10.199999999999999"/>
    <n v="274"/>
    <n v="1.6099999999999901"/>
  </r>
  <r>
    <x v="4042"/>
    <d v="2025-03-24T06:45:01"/>
    <n v="1409"/>
    <n v="10.199999999999999"/>
    <n v="274"/>
    <n v="1.609"/>
  </r>
  <r>
    <x v="4043"/>
    <d v="2025-03-24T07:00:01"/>
    <n v="1408"/>
    <n v="10.199999999999999"/>
    <n v="275"/>
    <n v="1.6079999999999901"/>
  </r>
  <r>
    <x v="4044"/>
    <d v="2025-03-24T07:15:01"/>
    <n v="1407"/>
    <n v="10.199999999999999"/>
    <n v="274"/>
    <n v="1.607"/>
  </r>
  <r>
    <x v="4045"/>
    <d v="2025-03-24T07:30:01"/>
    <n v="1405"/>
    <n v="10.199999999999999"/>
    <n v="275"/>
    <n v="1.605"/>
  </r>
  <r>
    <x v="4046"/>
    <d v="2025-03-24T07:45:01"/>
    <n v="1405"/>
    <n v="10.199999999999999"/>
    <n v="276"/>
    <n v="1.605"/>
  </r>
  <r>
    <x v="4047"/>
    <d v="2025-03-24T08:00:01"/>
    <n v="1404"/>
    <n v="10.199999999999999"/>
    <n v="276"/>
    <n v="1.6039999999999901"/>
  </r>
  <r>
    <x v="4048"/>
    <d v="2025-03-24T08:15:01"/>
    <n v="1402"/>
    <n v="10.199999999999999"/>
    <n v="276"/>
    <n v="1.6019999999999901"/>
  </r>
  <r>
    <x v="4049"/>
    <d v="2025-03-24T08:30:01"/>
    <n v="1401"/>
    <n v="10.199999999999999"/>
    <n v="276"/>
    <n v="1.601"/>
  </r>
  <r>
    <x v="4050"/>
    <d v="2025-03-24T08:45:01"/>
    <n v="1400"/>
    <n v="10.199999999999999"/>
    <n v="275"/>
    <n v="1.5999999999999901"/>
  </r>
  <r>
    <x v="4051"/>
    <d v="2025-03-24T09:15:01"/>
    <n v="1399"/>
    <n v="10.199999999999999"/>
    <n v="275"/>
    <n v="1.599"/>
  </r>
  <r>
    <x v="4052"/>
    <d v="2025-03-24T09:45:01"/>
    <n v="1397"/>
    <n v="10.199999999999999"/>
    <n v="275"/>
    <n v="1.597"/>
  </r>
  <r>
    <x v="4053"/>
    <d v="2025-03-24T10:00:01"/>
    <n v="1395"/>
    <n v="10.199999999999999"/>
    <n v="276"/>
    <n v="1.595"/>
  </r>
  <r>
    <x v="4054"/>
    <d v="2025-03-24T10:30:01"/>
    <n v="1394"/>
    <n v="10.199999999999999"/>
    <n v="276"/>
    <n v="1.5939999999999901"/>
  </r>
  <r>
    <x v="4055"/>
    <d v="2025-03-24T10:45:01"/>
    <n v="1392"/>
    <n v="10.199999999999999"/>
    <n v="275"/>
    <n v="1.5919999999999901"/>
  </r>
  <r>
    <x v="4056"/>
    <d v="2025-03-24T11:00:01"/>
    <n v="1391"/>
    <n v="10.199999999999999"/>
    <n v="276"/>
    <n v="1.591"/>
  </r>
  <r>
    <x v="4057"/>
    <d v="2025-03-24T11:15:01"/>
    <n v="1388"/>
    <n v="10.199999999999999"/>
    <n v="276"/>
    <n v="1.5879999999999901"/>
  </r>
  <r>
    <x v="4058"/>
    <d v="2025-03-24T11:30:01"/>
    <n v="1388"/>
    <n v="10.199999999999999"/>
    <n v="275"/>
    <n v="1.5879999999999901"/>
  </r>
  <r>
    <x v="4059"/>
    <d v="2025-03-24T11:45:01"/>
    <n v="1386"/>
    <n v="10.199999999999999"/>
    <n v="276"/>
    <n v="1.5859999999999901"/>
  </r>
  <r>
    <x v="4060"/>
    <d v="2025-03-24T12:15:01"/>
    <n v="1386"/>
    <n v="10.199999999999999"/>
    <n v="275"/>
    <n v="1.5859999999999901"/>
  </r>
  <r>
    <x v="4061"/>
    <d v="2025-03-24T12:30:01"/>
    <n v="1384"/>
    <n v="10.199999999999999"/>
    <n v="275"/>
    <n v="1.5839999999999901"/>
  </r>
  <r>
    <x v="4062"/>
    <d v="2025-03-24T12:45:01"/>
    <n v="1384"/>
    <n v="10.199999999999999"/>
    <n v="276"/>
    <n v="1.5839999999999901"/>
  </r>
  <r>
    <x v="4063"/>
    <d v="2025-03-24T13:00:01"/>
    <n v="1381"/>
    <n v="10.199999999999999"/>
    <n v="276"/>
    <n v="1.581"/>
  </r>
  <r>
    <x v="4064"/>
    <d v="2025-03-24T13:30:01"/>
    <n v="1379"/>
    <n v="10.199999999999999"/>
    <n v="275"/>
    <n v="1.579"/>
  </r>
  <r>
    <x v="4065"/>
    <d v="2025-03-24T13:45:01"/>
    <n v="1377"/>
    <n v="10.199999999999999"/>
    <n v="275"/>
    <n v="1.577"/>
  </r>
  <r>
    <x v="4066"/>
    <d v="2025-03-24T14:00:01"/>
    <n v="1378"/>
    <n v="10.199999999999999"/>
    <n v="275"/>
    <n v="1.5779999999999901"/>
  </r>
  <r>
    <x v="4067"/>
    <d v="2025-03-24T14:30:01"/>
    <n v="1374"/>
    <n v="10.199999999999999"/>
    <n v="275"/>
    <n v="1.5740000000000001"/>
  </r>
  <r>
    <x v="4068"/>
    <d v="2025-03-24T14:45:01"/>
    <n v="1375"/>
    <n v="10.199999999999999"/>
    <n v="276"/>
    <n v="1.575"/>
  </r>
  <r>
    <x v="4069"/>
    <d v="2025-03-24T15:00:01"/>
    <n v="1373"/>
    <n v="10.199999999999999"/>
    <n v="276"/>
    <n v="1.573"/>
  </r>
  <r>
    <x v="4070"/>
    <d v="2025-03-24T15:15:01"/>
    <n v="1371"/>
    <n v="10.199999999999999"/>
    <n v="276"/>
    <n v="1.571"/>
  </r>
  <r>
    <x v="4071"/>
    <d v="2025-03-24T15:30:01"/>
    <n v="1370"/>
    <n v="10.199999999999999"/>
    <n v="275"/>
    <n v="1.57"/>
  </r>
  <r>
    <x v="4072"/>
    <d v="2025-03-24T15:45:01"/>
    <n v="1369"/>
    <n v="10.199999999999999"/>
    <n v="275"/>
    <n v="1.569"/>
  </r>
  <r>
    <x v="4073"/>
    <d v="2025-03-24T16:15:01"/>
    <n v="1367"/>
    <n v="10.199999999999999"/>
    <n v="276"/>
    <n v="1.5669999999999999"/>
  </r>
  <r>
    <x v="4074"/>
    <d v="2025-03-24T16:30:01"/>
    <n v="1366"/>
    <n v="10.199999999999999"/>
    <n v="275"/>
    <n v="1.5660000000000001"/>
  </r>
  <r>
    <x v="4075"/>
    <d v="2025-03-24T16:45:01"/>
    <n v="1364"/>
    <n v="10.199999999999999"/>
    <n v="276"/>
    <n v="1.5640000000000001"/>
  </r>
  <r>
    <x v="4076"/>
    <d v="2025-03-24T17:00:01"/>
    <n v="1364"/>
    <n v="10.199999999999999"/>
    <n v="275"/>
    <n v="1.5640000000000001"/>
  </r>
  <r>
    <x v="4077"/>
    <d v="2025-03-24T17:30:01"/>
    <n v="1362"/>
    <n v="10.199999999999999"/>
    <n v="275"/>
    <n v="1.5620000000000001"/>
  </r>
  <r>
    <x v="4078"/>
    <d v="2025-03-24T18:00:01"/>
    <n v="1360"/>
    <n v="10.199999999999999"/>
    <n v="276"/>
    <n v="1.56"/>
  </r>
  <r>
    <x v="4079"/>
    <d v="2025-03-24T18:30:01"/>
    <n v="1358"/>
    <n v="10.199999999999999"/>
    <n v="275"/>
    <n v="1.5580000000000001"/>
  </r>
  <r>
    <x v="4080"/>
    <d v="2025-03-24T19:00:01"/>
    <n v="1357"/>
    <n v="10.199999999999999"/>
    <n v="275"/>
    <n v="1.5569999999999999"/>
  </r>
  <r>
    <x v="4081"/>
    <d v="2025-03-24T19:15:01"/>
    <n v="1354"/>
    <n v="10.199999999999999"/>
    <n v="275"/>
    <n v="1.554"/>
  </r>
  <r>
    <x v="4082"/>
    <d v="2025-03-24T19:30:01"/>
    <n v="1353"/>
    <n v="10.199999999999999"/>
    <n v="276"/>
    <n v="1.5529999999999999"/>
  </r>
  <r>
    <x v="4083"/>
    <d v="2025-03-24T19:45:01"/>
    <n v="1352"/>
    <n v="10.199999999999999"/>
    <n v="275"/>
    <n v="1.552"/>
  </r>
  <r>
    <x v="4084"/>
    <d v="2025-03-24T20:15:01"/>
    <n v="1351"/>
    <n v="10.199999999999999"/>
    <n v="277"/>
    <n v="1.5509999999999999"/>
  </r>
  <r>
    <x v="4085"/>
    <d v="2025-03-24T20:30:01"/>
    <n v="1349"/>
    <n v="10.199999999999999"/>
    <n v="277"/>
    <n v="1.5489999999999999"/>
  </r>
  <r>
    <x v="4086"/>
    <d v="2025-03-24T20:45:01"/>
    <n v="1349"/>
    <n v="10.199999999999999"/>
    <n v="276"/>
    <n v="1.5489999999999999"/>
  </r>
  <r>
    <x v="4087"/>
    <d v="2025-03-24T21:00:01"/>
    <n v="1348"/>
    <n v="10.199999999999999"/>
    <n v="276"/>
    <n v="1.548"/>
  </r>
  <r>
    <x v="4088"/>
    <d v="2025-03-24T21:15:01"/>
    <n v="1347"/>
    <n v="10.199999999999999"/>
    <n v="276"/>
    <n v="1.5469999999999999"/>
  </r>
  <r>
    <x v="4089"/>
    <d v="2025-03-24T21:30:01"/>
    <n v="1346"/>
    <n v="10.199999999999999"/>
    <n v="276"/>
    <n v="1.546"/>
  </r>
  <r>
    <x v="4090"/>
    <d v="2025-03-24T21:45:01"/>
    <n v="1344"/>
    <n v="10.199999999999999"/>
    <n v="277"/>
    <n v="1.544"/>
  </r>
  <r>
    <x v="4091"/>
    <d v="2025-03-24T22:15:01"/>
    <n v="1345"/>
    <n v="10.199999999999999"/>
    <n v="276"/>
    <n v="1.5449999999999999"/>
  </r>
  <r>
    <x v="4092"/>
    <d v="2025-03-24T22:30:01"/>
    <n v="1344"/>
    <n v="10.199999999999999"/>
    <n v="276"/>
    <n v="1.544"/>
  </r>
  <r>
    <x v="4093"/>
    <d v="2025-03-24T22:45:01"/>
    <n v="1342"/>
    <n v="10.199999999999999"/>
    <n v="277"/>
    <n v="1.542"/>
  </r>
  <r>
    <x v="4094"/>
    <d v="2025-03-24T23:00:01"/>
    <n v="1341"/>
    <n v="10.199999999999999"/>
    <n v="277"/>
    <n v="1.5409999999999999"/>
  </r>
  <r>
    <x v="4095"/>
    <d v="2025-03-24T23:15:01"/>
    <n v="1340"/>
    <n v="10.199999999999999"/>
    <n v="276"/>
    <n v="1.54"/>
  </r>
  <r>
    <x v="4096"/>
    <d v="2025-03-24T23:30:01"/>
    <n v="1339"/>
    <n v="10.199999999999999"/>
    <n v="276"/>
    <n v="1.5389999999999999"/>
  </r>
  <r>
    <x v="4097"/>
    <d v="2025-03-24T23:45:01"/>
    <n v="1338"/>
    <n v="10.199999999999999"/>
    <n v="275"/>
    <n v="1.538"/>
  </r>
  <r>
    <x v="4098"/>
    <d v="2025-03-25T00:00:01"/>
    <n v="1338"/>
    <n v="10.199999999999999"/>
    <n v="276"/>
    <n v="1.538"/>
  </r>
  <r>
    <x v="4099"/>
    <d v="2025-03-25T00:15:01"/>
    <n v="1336"/>
    <n v="10.199999999999999"/>
    <n v="277"/>
    <n v="1.536"/>
  </r>
  <r>
    <x v="4100"/>
    <d v="2025-03-25T00:30:01"/>
    <n v="1336"/>
    <n v="10.199999999999999"/>
    <n v="276"/>
    <n v="1.536"/>
  </r>
  <r>
    <x v="4101"/>
    <d v="2025-03-25T01:00:01"/>
    <n v="1334"/>
    <n v="10.199999999999999"/>
    <n v="276"/>
    <n v="1.534"/>
  </r>
  <r>
    <x v="4102"/>
    <d v="2025-03-25T01:30:01"/>
    <n v="1333"/>
    <n v="10.199999999999999"/>
    <n v="277"/>
    <n v="1.5329999999999999"/>
  </r>
  <r>
    <x v="4103"/>
    <d v="2025-03-25T01:45:01"/>
    <n v="1330"/>
    <n v="10.199999999999999"/>
    <n v="276"/>
    <n v="1.53"/>
  </r>
  <r>
    <x v="4104"/>
    <d v="2025-03-25T02:15:01"/>
    <n v="1330"/>
    <n v="10.199999999999999"/>
    <n v="277"/>
    <n v="1.53"/>
  </r>
  <r>
    <x v="4105"/>
    <d v="2025-03-25T02:30:01"/>
    <n v="1329"/>
    <n v="10.199999999999999"/>
    <n v="276"/>
    <n v="1.5289999999999999"/>
  </r>
  <r>
    <x v="4106"/>
    <d v="2025-03-25T02:45:01"/>
    <n v="1328"/>
    <n v="10.199999999999999"/>
    <n v="276"/>
    <n v="1.528"/>
  </r>
  <r>
    <x v="4107"/>
    <d v="2025-03-25T03:00:01"/>
    <n v="1326"/>
    <n v="10.199999999999999"/>
    <n v="277"/>
    <n v="1.526"/>
  </r>
  <r>
    <x v="4108"/>
    <d v="2025-03-25T03:30:01"/>
    <n v="1323"/>
    <n v="10.199999999999999"/>
    <n v="277"/>
    <n v="1.5229999999999999"/>
  </r>
  <r>
    <x v="4109"/>
    <d v="2025-03-25T03:45:01"/>
    <n v="1323"/>
    <n v="10.199999999999999"/>
    <n v="276"/>
    <n v="1.5229999999999999"/>
  </r>
  <r>
    <x v="4110"/>
    <d v="2025-03-25T04:00:01"/>
    <n v="1322"/>
    <n v="10.199999999999999"/>
    <n v="277"/>
    <n v="1.522"/>
  </r>
  <r>
    <x v="4111"/>
    <d v="2025-03-25T04:30:01"/>
    <n v="1320"/>
    <n v="10.199999999999999"/>
    <n v="276"/>
    <n v="1.52"/>
  </r>
  <r>
    <x v="4112"/>
    <d v="2025-03-25T04:45:01"/>
    <n v="1321"/>
    <n v="10.199999999999999"/>
    <n v="277"/>
    <n v="1.5209999999999999"/>
  </r>
  <r>
    <x v="4113"/>
    <d v="2025-03-25T05:00:01"/>
    <n v="1319"/>
    <n v="10.199999999999999"/>
    <n v="277"/>
    <n v="1.5189999999999999"/>
  </r>
  <r>
    <x v="4114"/>
    <d v="2025-03-25T05:15:01"/>
    <n v="1318"/>
    <n v="10.199999999999999"/>
    <n v="277"/>
    <n v="1.518"/>
  </r>
  <r>
    <x v="4115"/>
    <d v="2025-03-25T05:30:01"/>
    <n v="1316"/>
    <n v="10.199999999999999"/>
    <n v="277"/>
    <n v="1.516"/>
  </r>
  <r>
    <x v="4116"/>
    <d v="2025-03-25T06:15:01"/>
    <n v="1315"/>
    <n v="10.199999999999999"/>
    <n v="277"/>
    <n v="1.5149999999999999"/>
  </r>
  <r>
    <x v="4117"/>
    <d v="2025-03-25T06:30:01"/>
    <n v="1313"/>
    <n v="10.199999999999999"/>
    <n v="276"/>
    <n v="1.5129999999999999"/>
  </r>
  <r>
    <x v="4118"/>
    <d v="2025-03-25T06:45:01"/>
    <n v="1311"/>
    <n v="10.199999999999999"/>
    <n v="278"/>
    <n v="1.5109999999999999"/>
  </r>
  <r>
    <x v="4119"/>
    <d v="2025-03-25T07:00:01"/>
    <n v="1312"/>
    <n v="10.199999999999999"/>
    <n v="277"/>
    <n v="1.512"/>
  </r>
  <r>
    <x v="4120"/>
    <d v="2025-03-25T07:15:01"/>
    <n v="1311"/>
    <n v="10.199999999999999"/>
    <n v="277"/>
    <n v="1.5109999999999999"/>
  </r>
  <r>
    <x v="4121"/>
    <d v="2025-03-25T07:30:01"/>
    <n v="1310"/>
    <n v="10.199999999999999"/>
    <n v="276"/>
    <n v="1.51"/>
  </r>
  <r>
    <x v="4122"/>
    <d v="2025-03-25T07:45:01"/>
    <n v="1309"/>
    <n v="10.199999999999999"/>
    <n v="277"/>
    <n v="1.5089999999999999"/>
  </r>
  <r>
    <x v="4123"/>
    <d v="2025-03-25T08:00:01"/>
    <n v="1308"/>
    <n v="10.199999999999999"/>
    <n v="277"/>
    <n v="1.508"/>
  </r>
  <r>
    <x v="4124"/>
    <d v="2025-03-25T08:15:01"/>
    <n v="1307"/>
    <n v="10.199999999999999"/>
    <n v="277"/>
    <n v="1.5069999999999999"/>
  </r>
  <r>
    <x v="4125"/>
    <d v="2025-03-25T08:30:01"/>
    <n v="1307"/>
    <n v="10.199999999999999"/>
    <n v="276"/>
    <n v="1.5069999999999999"/>
  </r>
  <r>
    <x v="4126"/>
    <d v="2025-03-25T08:45:01"/>
    <n v="1306"/>
    <n v="10.199999999999999"/>
    <n v="277"/>
    <n v="1.506"/>
  </r>
  <r>
    <x v="4127"/>
    <d v="2025-03-25T09:00:01"/>
    <n v="1305"/>
    <n v="10.199999999999999"/>
    <n v="277"/>
    <n v="1.5049999999999999"/>
  </r>
  <r>
    <x v="4128"/>
    <d v="2025-03-25T09:15:01"/>
    <n v="1303"/>
    <n v="10.199999999999999"/>
    <n v="277"/>
    <n v="1.5029999999999999"/>
  </r>
  <r>
    <x v="4129"/>
    <d v="2025-03-25T10:00:01"/>
    <n v="1302"/>
    <n v="10.199999999999999"/>
    <n v="277"/>
    <n v="1.502"/>
  </r>
  <r>
    <x v="4130"/>
    <d v="2025-03-25T10:15:01"/>
    <n v="1300"/>
    <n v="10.199999999999999"/>
    <n v="276"/>
    <n v="1.5"/>
  </r>
  <r>
    <x v="4131"/>
    <d v="2025-03-25T10:30:01"/>
    <n v="1301"/>
    <n v="10.199999999999999"/>
    <n v="277"/>
    <n v="1.5009999999999999"/>
  </r>
  <r>
    <x v="4132"/>
    <d v="2025-03-25T10:45:01"/>
    <n v="1298"/>
    <n v="10.199999999999999"/>
    <n v="277"/>
    <n v="1.498"/>
  </r>
  <r>
    <x v="4133"/>
    <d v="2025-03-25T11:00:01"/>
    <n v="1299"/>
    <n v="10.3"/>
    <n v="276"/>
    <n v="1.4989999999999899"/>
  </r>
  <r>
    <x v="4134"/>
    <d v="2025-03-25T11:15:01"/>
    <n v="1298"/>
    <n v="10.3"/>
    <n v="277"/>
    <n v="1.498"/>
  </r>
  <r>
    <x v="4135"/>
    <d v="2025-03-25T11:30:01"/>
    <n v="1295"/>
    <n v="10.199999999999999"/>
    <n v="277"/>
    <n v="1.4949999999999899"/>
  </r>
  <r>
    <x v="4136"/>
    <d v="2025-03-25T11:45:01"/>
    <n v="1296"/>
    <n v="10.199999999999999"/>
    <n v="277"/>
    <n v="1.496"/>
  </r>
  <r>
    <x v="4137"/>
    <d v="2025-03-25T12:00:01"/>
    <n v="1294"/>
    <n v="10.199999999999999"/>
    <n v="277"/>
    <n v="1.494"/>
  </r>
  <r>
    <x v="4138"/>
    <d v="2025-03-25T12:15:01"/>
    <n v="1292"/>
    <n v="10.3"/>
    <n v="277"/>
    <n v="1.492"/>
  </r>
  <r>
    <x v="4139"/>
    <d v="2025-03-25T12:30:01"/>
    <n v="1293"/>
    <n v="10.3"/>
    <n v="276"/>
    <n v="1.4929999999999899"/>
  </r>
  <r>
    <x v="4140"/>
    <d v="2025-03-25T12:45:01"/>
    <n v="1292"/>
    <n v="10.3"/>
    <n v="276"/>
    <n v="1.492"/>
  </r>
  <r>
    <x v="4141"/>
    <d v="2025-03-25T13:00:01"/>
    <n v="1291"/>
    <n v="10.3"/>
    <n v="276"/>
    <n v="1.4909999999999899"/>
  </r>
  <r>
    <x v="4142"/>
    <d v="2025-03-25T13:15:01"/>
    <n v="1288"/>
    <n v="10.199999999999999"/>
    <n v="276"/>
    <n v="1.488"/>
  </r>
  <r>
    <x v="4143"/>
    <d v="2025-03-25T14:00:01"/>
    <n v="1287"/>
    <n v="10.3"/>
    <n v="275"/>
    <n v="1.4869999999999901"/>
  </r>
  <r>
    <x v="4144"/>
    <d v="2025-03-25T14:15:01"/>
    <n v="1286"/>
    <n v="10.3"/>
    <n v="276"/>
    <n v="1.486"/>
  </r>
  <r>
    <x v="4145"/>
    <d v="2025-03-25T14:45:01"/>
    <n v="1285"/>
    <n v="10.3"/>
    <n v="276"/>
    <n v="1.4849999999999901"/>
  </r>
  <r>
    <x v="4146"/>
    <d v="2025-03-25T15:15:01"/>
    <n v="1282"/>
    <n v="10.199999999999999"/>
    <n v="276"/>
    <n v="1.482"/>
  </r>
  <r>
    <x v="4147"/>
    <d v="2025-03-25T15:30:01"/>
    <n v="1281"/>
    <n v="10.199999999999999"/>
    <n v="275"/>
    <n v="1.4809999999999901"/>
  </r>
  <r>
    <x v="4148"/>
    <d v="2025-03-25T15:45:01"/>
    <n v="1282"/>
    <n v="10.3"/>
    <n v="275"/>
    <n v="1.482"/>
  </r>
  <r>
    <x v="4149"/>
    <d v="2025-03-25T16:00:01"/>
    <n v="1278"/>
    <n v="10.3"/>
    <n v="275"/>
    <n v="1.478"/>
  </r>
  <r>
    <x v="4150"/>
    <d v="2025-03-25T16:15:01"/>
    <n v="1280"/>
    <n v="10.3"/>
    <n v="275"/>
    <n v="1.48"/>
  </r>
  <r>
    <x v="4151"/>
    <d v="2025-03-25T16:45:01"/>
    <n v="1278"/>
    <n v="10.199999999999999"/>
    <n v="275"/>
    <n v="1.478"/>
  </r>
  <r>
    <x v="4152"/>
    <d v="2025-03-25T17:15:01"/>
    <n v="1276"/>
    <n v="10.3"/>
    <n v="274"/>
    <n v="1.476"/>
  </r>
  <r>
    <x v="4153"/>
    <d v="2025-03-25T17:30:01"/>
    <n v="1274"/>
    <n v="10.3"/>
    <n v="275"/>
    <n v="1.474"/>
  </r>
  <r>
    <x v="4154"/>
    <d v="2025-03-25T18:00:01"/>
    <n v="1273"/>
    <n v="10.3"/>
    <n v="275"/>
    <n v="1.4729999999999901"/>
  </r>
  <r>
    <x v="4155"/>
    <d v="2025-03-25T18:30:01"/>
    <n v="1271"/>
    <n v="10.3"/>
    <n v="276"/>
    <n v="1.4709999999999901"/>
  </r>
  <r>
    <x v="4156"/>
    <d v="2025-03-25T18:45:01"/>
    <n v="1270"/>
    <n v="10.199999999999999"/>
    <n v="275"/>
    <n v="1.47"/>
  </r>
  <r>
    <x v="4157"/>
    <d v="2025-03-25T19:00:01"/>
    <n v="1269"/>
    <n v="10.3"/>
    <n v="276"/>
    <n v="1.4689999999999901"/>
  </r>
  <r>
    <x v="4158"/>
    <d v="2025-03-25T19:15:01"/>
    <n v="1268"/>
    <n v="10.3"/>
    <n v="276"/>
    <n v="1.468"/>
  </r>
  <r>
    <x v="4159"/>
    <d v="2025-03-25T19:30:01"/>
    <n v="1266"/>
    <n v="10.3"/>
    <n v="275"/>
    <n v="1.466"/>
  </r>
  <r>
    <x v="4160"/>
    <d v="2025-03-25T19:45:01"/>
    <n v="1267"/>
    <n v="10.3"/>
    <n v="276"/>
    <n v="1.4669999999999901"/>
  </r>
  <r>
    <x v="4161"/>
    <d v="2025-03-25T20:00:01"/>
    <n v="1266"/>
    <n v="10.3"/>
    <n v="274"/>
    <n v="1.466"/>
  </r>
  <r>
    <x v="4162"/>
    <d v="2025-03-25T20:15:01"/>
    <n v="1264"/>
    <n v="10.3"/>
    <n v="275"/>
    <n v="1.464"/>
  </r>
  <r>
    <x v="4163"/>
    <d v="2025-03-25T20:45:01"/>
    <n v="1262"/>
    <n v="10.3"/>
    <n v="275"/>
    <n v="1.462"/>
  </r>
  <r>
    <x v="4164"/>
    <d v="2025-03-25T21:00:01"/>
    <n v="1261"/>
    <n v="10.3"/>
    <n v="275"/>
    <n v="1.4609999999999901"/>
  </r>
  <r>
    <x v="4165"/>
    <d v="2025-03-25T21:15:01"/>
    <n v="1261"/>
    <n v="10.3"/>
    <n v="276"/>
    <n v="1.4609999999999901"/>
  </r>
  <r>
    <x v="4166"/>
    <d v="2025-03-25T22:00:01"/>
    <n v="1259"/>
    <n v="10.3"/>
    <n v="276"/>
    <n v="1.4589999999999901"/>
  </r>
  <r>
    <x v="4167"/>
    <d v="2025-03-25T22:15:01"/>
    <n v="1256"/>
    <n v="10.3"/>
    <n v="275"/>
    <n v="1.456"/>
  </r>
  <r>
    <x v="4168"/>
    <d v="2025-03-25T23:00:01"/>
    <n v="1255"/>
    <n v="10.3"/>
    <n v="276"/>
    <n v="1.4549999999999901"/>
  </r>
  <r>
    <x v="4169"/>
    <d v="2025-03-25T23:15:01"/>
    <n v="1254"/>
    <n v="10.3"/>
    <n v="276"/>
    <n v="1.454"/>
  </r>
  <r>
    <x v="4170"/>
    <d v="2025-03-25T23:30:01"/>
    <n v="1253"/>
    <n v="10.3"/>
    <n v="276"/>
    <n v="1.4529999999999901"/>
  </r>
  <r>
    <x v="4171"/>
    <d v="2025-03-26T00:00:01"/>
    <n v="1250"/>
    <n v="10.3"/>
    <n v="276"/>
    <n v="1.45"/>
  </r>
  <r>
    <x v="4172"/>
    <d v="2025-03-26T00:15:01"/>
    <n v="1252"/>
    <n v="10.3"/>
    <n v="275"/>
    <n v="1.452"/>
  </r>
  <r>
    <x v="4173"/>
    <d v="2025-03-26T00:30:01"/>
    <n v="1249"/>
    <n v="10.3"/>
    <n v="275"/>
    <n v="1.4490000000000001"/>
  </r>
  <r>
    <x v="4174"/>
    <d v="2025-03-26T00:45:01"/>
    <n v="1248"/>
    <n v="10.3"/>
    <n v="276"/>
    <n v="1.448"/>
  </r>
  <r>
    <x v="4175"/>
    <d v="2025-03-26T01:00:01"/>
    <n v="1249"/>
    <n v="10.3"/>
    <n v="276"/>
    <n v="1.4490000000000001"/>
  </r>
  <r>
    <x v="4176"/>
    <d v="2025-03-26T01:15:01"/>
    <n v="1247"/>
    <n v="10.3"/>
    <n v="276"/>
    <n v="1.4470000000000001"/>
  </r>
  <r>
    <x v="4177"/>
    <d v="2025-03-26T01:45:01"/>
    <n v="1245"/>
    <n v="10.3"/>
    <n v="276"/>
    <n v="1.4450000000000001"/>
  </r>
  <r>
    <x v="4178"/>
    <d v="2025-03-26T02:15:01"/>
    <n v="1246"/>
    <n v="10.3"/>
    <n v="276"/>
    <n v="1.446"/>
  </r>
  <r>
    <x v="4179"/>
    <d v="2025-03-26T02:30:01"/>
    <n v="1244"/>
    <n v="10.3"/>
    <n v="276"/>
    <n v="1.444"/>
  </r>
  <r>
    <x v="4180"/>
    <d v="2025-03-26T02:45:01"/>
    <n v="1241"/>
    <n v="10.3"/>
    <n v="276"/>
    <n v="1.4410000000000001"/>
  </r>
  <r>
    <x v="4181"/>
    <d v="2025-03-26T03:00:01"/>
    <n v="1241"/>
    <n v="10.3"/>
    <n v="277"/>
    <n v="1.4410000000000001"/>
  </r>
  <r>
    <x v="4182"/>
    <d v="2025-03-26T03:15:01"/>
    <n v="1239"/>
    <n v="10.3"/>
    <n v="277"/>
    <n v="1.4390000000000001"/>
  </r>
  <r>
    <x v="4183"/>
    <d v="2025-03-26T04:00:01"/>
    <n v="1238"/>
    <n v="10.3"/>
    <n v="277"/>
    <n v="1.4379999999999999"/>
  </r>
  <r>
    <x v="4184"/>
    <d v="2025-03-26T04:15:01"/>
    <n v="1238"/>
    <n v="10.3"/>
    <n v="276"/>
    <n v="1.4379999999999999"/>
  </r>
  <r>
    <x v="4185"/>
    <d v="2025-03-26T04:30:01"/>
    <n v="1236"/>
    <n v="10.3"/>
    <n v="277"/>
    <n v="1.4359999999999999"/>
  </r>
  <r>
    <x v="4186"/>
    <d v="2025-03-26T04:45:01"/>
    <n v="1236"/>
    <n v="10.3"/>
    <n v="276"/>
    <n v="1.4359999999999999"/>
  </r>
  <r>
    <x v="4187"/>
    <d v="2025-03-26T05:00:01"/>
    <n v="1234"/>
    <n v="10.3"/>
    <n v="277"/>
    <n v="1.4339999999999999"/>
  </r>
  <r>
    <x v="4188"/>
    <d v="2025-03-26T05:30:01"/>
    <n v="1232"/>
    <n v="10.3"/>
    <n v="276"/>
    <n v="1.4319999999999999"/>
  </r>
  <r>
    <x v="4189"/>
    <d v="2025-03-26T05:45:01"/>
    <n v="1232"/>
    <n v="10.3"/>
    <n v="277"/>
    <n v="1.4319999999999999"/>
  </r>
  <r>
    <x v="4190"/>
    <d v="2025-03-26T06:00:01"/>
    <n v="1231"/>
    <n v="10.3"/>
    <n v="277"/>
    <n v="1.431"/>
  </r>
  <r>
    <x v="4191"/>
    <d v="2025-03-26T06:15:01"/>
    <n v="1230"/>
    <n v="10.3"/>
    <n v="277"/>
    <n v="1.43"/>
  </r>
  <r>
    <x v="4192"/>
    <d v="2025-03-26T06:45:01"/>
    <n v="1229"/>
    <n v="10.3"/>
    <n v="277"/>
    <n v="1.429"/>
  </r>
  <r>
    <x v="4193"/>
    <d v="2025-03-26T07:00:01"/>
    <n v="1227"/>
    <n v="10.3"/>
    <n v="277"/>
    <n v="1.427"/>
  </r>
  <r>
    <x v="4194"/>
    <d v="2025-03-26T07:15:01"/>
    <n v="1226"/>
    <n v="10.3"/>
    <n v="276"/>
    <n v="1.4259999999999999"/>
  </r>
  <r>
    <x v="4195"/>
    <d v="2025-03-26T07:30:01"/>
    <n v="1226"/>
    <n v="10.4"/>
    <n v="277"/>
    <n v="1.4259999999999999"/>
  </r>
  <r>
    <x v="4196"/>
    <d v="2025-03-26T07:45:01"/>
    <n v="1224"/>
    <n v="10.3"/>
    <n v="278"/>
    <n v="1.4239999999999999"/>
  </r>
  <r>
    <x v="4197"/>
    <d v="2025-03-26T08:15:01"/>
    <n v="1224"/>
    <n v="10.3"/>
    <n v="277"/>
    <n v="1.4239999999999999"/>
  </r>
  <r>
    <x v="4198"/>
    <d v="2025-03-26T08:30:01"/>
    <n v="1221"/>
    <n v="10.3"/>
    <n v="276"/>
    <n v="1.421"/>
  </r>
  <r>
    <x v="4199"/>
    <d v="2025-03-26T08:45:01"/>
    <n v="1222"/>
    <n v="10.3"/>
    <n v="277"/>
    <n v="1.4219999999999999"/>
  </r>
  <r>
    <x v="4200"/>
    <d v="2025-03-26T09:00:01"/>
    <n v="1221"/>
    <n v="10.4"/>
    <n v="277"/>
    <n v="1.421"/>
  </r>
  <r>
    <x v="4201"/>
    <d v="2025-03-26T09:15:01"/>
    <n v="1220"/>
    <n v="10.4"/>
    <n v="277"/>
    <n v="1.42"/>
  </r>
  <r>
    <x v="4202"/>
    <d v="2025-03-26T09:30:01"/>
    <n v="1220"/>
    <n v="10.4"/>
    <n v="276"/>
    <n v="1.42"/>
  </r>
  <r>
    <x v="4203"/>
    <d v="2025-03-26T09:45:01"/>
    <n v="1218"/>
    <n v="10.3"/>
    <n v="278"/>
    <n v="1.4179999999999999"/>
  </r>
  <r>
    <x v="4204"/>
    <d v="2025-03-26T10:00:01"/>
    <n v="1216"/>
    <n v="10.3"/>
    <n v="278"/>
    <n v="1.4159999999999999"/>
  </r>
  <r>
    <x v="4205"/>
    <d v="2025-03-26T10:15:01"/>
    <n v="1217"/>
    <n v="10.3"/>
    <n v="277"/>
    <n v="1.417"/>
  </r>
  <r>
    <x v="4206"/>
    <d v="2025-03-26T10:30:01"/>
    <n v="1216"/>
    <n v="10.4"/>
    <n v="278"/>
    <n v="1.4159999999999999"/>
  </r>
  <r>
    <x v="4207"/>
    <d v="2025-03-26T11:00:01"/>
    <n v="1214"/>
    <n v="10.3"/>
    <n v="278"/>
    <n v="1.4139999999999999"/>
  </r>
  <r>
    <x v="4208"/>
    <d v="2025-03-26T11:15:01"/>
    <n v="1212"/>
    <n v="10.4"/>
    <n v="278"/>
    <n v="1.4119999999999999"/>
  </r>
  <r>
    <x v="4209"/>
    <d v="2025-03-26T11:45:01"/>
    <n v="1211"/>
    <n v="10.3"/>
    <n v="278"/>
    <n v="1.411"/>
  </r>
  <r>
    <x v="4210"/>
    <d v="2025-03-26T12:00:01"/>
    <n v="1210"/>
    <n v="10.3"/>
    <n v="277"/>
    <n v="1.41"/>
  </r>
  <r>
    <x v="4211"/>
    <d v="2025-03-26T12:15:01"/>
    <n v="1208"/>
    <n v="10.4"/>
    <n v="277"/>
    <n v="1.4079999999999999"/>
  </r>
  <r>
    <x v="4212"/>
    <d v="2025-03-26T12:30:01"/>
    <n v="1207"/>
    <n v="10.4"/>
    <n v="277"/>
    <n v="1.407"/>
  </r>
  <r>
    <x v="4213"/>
    <d v="2025-03-26T12:45:01"/>
    <n v="1207"/>
    <n v="10.4"/>
    <n v="276"/>
    <n v="1.407"/>
  </r>
  <r>
    <x v="4214"/>
    <d v="2025-03-26T13:00:01"/>
    <n v="1206"/>
    <n v="10.4"/>
    <n v="276"/>
    <n v="1.4059999999999999"/>
  </r>
  <r>
    <x v="4215"/>
    <d v="2025-03-26T13:15:01"/>
    <n v="1205"/>
    <n v="10.4"/>
    <n v="276"/>
    <n v="1.405"/>
  </r>
  <r>
    <x v="4216"/>
    <d v="2025-03-26T13:30:01"/>
    <n v="1204"/>
    <n v="10.4"/>
    <n v="276"/>
    <n v="1.4039999999999999"/>
  </r>
  <r>
    <x v="4217"/>
    <d v="2025-03-26T14:00:01"/>
    <n v="1203"/>
    <n v="10.4"/>
    <n v="275"/>
    <n v="1.403"/>
  </r>
  <r>
    <x v="4218"/>
    <d v="2025-03-26T14:15:01"/>
    <n v="1202"/>
    <n v="10.4"/>
    <n v="275"/>
    <n v="1.4019999999999999"/>
  </r>
  <r>
    <x v="4219"/>
    <d v="2025-03-26T14:30:01"/>
    <n v="1201"/>
    <n v="10.4"/>
    <n v="276"/>
    <n v="1.401"/>
  </r>
  <r>
    <x v="4220"/>
    <d v="2025-03-26T14:45:01"/>
    <n v="1200"/>
    <n v="10.5"/>
    <n v="275"/>
    <n v="1.4"/>
  </r>
  <r>
    <x v="4221"/>
    <d v="2025-03-26T15:00:01"/>
    <n v="1199"/>
    <n v="10.5"/>
    <n v="276"/>
    <n v="1.399"/>
  </r>
  <r>
    <x v="4222"/>
    <d v="2025-03-26T15:30:01"/>
    <n v="1197"/>
    <n v="10.6"/>
    <n v="275"/>
    <n v="1.397"/>
  </r>
  <r>
    <x v="4223"/>
    <d v="2025-03-26T15:45:01"/>
    <n v="1198"/>
    <n v="10.6"/>
    <n v="276"/>
    <n v="1.3979999999999999"/>
  </r>
  <r>
    <x v="4224"/>
    <d v="2025-03-26T16:00:01"/>
    <n v="1196"/>
    <n v="10.5"/>
    <n v="276"/>
    <n v="1.3959999999999999"/>
  </r>
  <r>
    <x v="4225"/>
    <d v="2025-03-26T16:15:01"/>
    <n v="1195"/>
    <n v="10.5"/>
    <n v="276"/>
    <n v="1.395"/>
  </r>
  <r>
    <x v="4226"/>
    <d v="2025-03-26T16:45:01"/>
    <n v="1194"/>
    <n v="10.6"/>
    <n v="275"/>
    <n v="1.3939999999999999"/>
  </r>
  <r>
    <x v="4227"/>
    <d v="2025-03-26T17:15:01"/>
    <n v="1192"/>
    <n v="10.5"/>
    <n v="275"/>
    <n v="1.3919999999999999"/>
  </r>
  <r>
    <x v="4228"/>
    <d v="2025-03-26T17:45:01"/>
    <n v="1191"/>
    <n v="10.5"/>
    <n v="275"/>
    <n v="1.391"/>
  </r>
  <r>
    <x v="4229"/>
    <d v="2025-03-26T18:00:01"/>
    <n v="1189"/>
    <n v="10.5"/>
    <n v="274"/>
    <n v="1.389"/>
  </r>
  <r>
    <x v="4230"/>
    <d v="2025-03-26T18:30:01"/>
    <n v="1189"/>
    <n v="10.5"/>
    <n v="275"/>
    <n v="1.389"/>
  </r>
  <r>
    <x v="4231"/>
    <d v="2025-03-26T18:45:01"/>
    <n v="1188"/>
    <n v="10.6"/>
    <n v="275"/>
    <n v="1.3879999999999999"/>
  </r>
  <r>
    <x v="4232"/>
    <d v="2025-03-26T19:00:01"/>
    <n v="1186"/>
    <n v="10.5"/>
    <n v="275"/>
    <n v="1.3859999999999999"/>
  </r>
  <r>
    <x v="4233"/>
    <d v="2025-03-26T19:15:01"/>
    <n v="1185"/>
    <n v="10.5"/>
    <n v="276"/>
    <n v="1.385"/>
  </r>
  <r>
    <x v="4234"/>
    <d v="2025-03-26T19:30:01"/>
    <n v="1185"/>
    <n v="10.5"/>
    <n v="275"/>
    <n v="1.385"/>
  </r>
  <r>
    <x v="4235"/>
    <d v="2025-03-26T19:45:01"/>
    <n v="1183"/>
    <n v="10.5"/>
    <n v="275"/>
    <n v="1.383"/>
  </r>
  <r>
    <x v="4236"/>
    <d v="2025-03-26T20:00:01"/>
    <n v="1184"/>
    <n v="10.5"/>
    <n v="275"/>
    <n v="1.3839999999999999"/>
  </r>
  <r>
    <x v="4237"/>
    <d v="2025-03-26T20:15:01"/>
    <n v="1182"/>
    <n v="10.5"/>
    <n v="275"/>
    <n v="1.3819999999999999"/>
  </r>
  <r>
    <x v="4238"/>
    <d v="2025-03-26T20:30:01"/>
    <n v="1180"/>
    <n v="10.5"/>
    <n v="275"/>
    <n v="1.38"/>
  </r>
  <r>
    <x v="4239"/>
    <d v="2025-03-26T21:00:01"/>
    <n v="1179"/>
    <n v="10.5"/>
    <n v="275"/>
    <n v="1.379"/>
  </r>
  <r>
    <x v="4240"/>
    <d v="2025-03-26T21:15:01"/>
    <n v="1179"/>
    <n v="10.5"/>
    <n v="276"/>
    <n v="1.379"/>
  </r>
  <r>
    <x v="4241"/>
    <d v="2025-03-26T21:30:01"/>
    <n v="1177"/>
    <n v="10.5"/>
    <n v="275"/>
    <n v="1.377"/>
  </r>
  <r>
    <x v="4242"/>
    <d v="2025-03-26T21:45:01"/>
    <n v="1176"/>
    <n v="10.5"/>
    <n v="276"/>
    <n v="1.3759999999999999"/>
  </r>
  <r>
    <x v="4243"/>
    <d v="2025-03-26T22:15:01"/>
    <n v="1174"/>
    <n v="10.5"/>
    <n v="276"/>
    <n v="1.3739999999999899"/>
  </r>
  <r>
    <x v="4244"/>
    <d v="2025-03-26T22:30:01"/>
    <n v="1175"/>
    <n v="10.5"/>
    <n v="276"/>
    <n v="1.375"/>
  </r>
  <r>
    <x v="4245"/>
    <d v="2025-03-26T23:00:01"/>
    <n v="1172"/>
    <n v="10.5"/>
    <n v="276"/>
    <n v="1.3719999999999899"/>
  </r>
  <r>
    <x v="4246"/>
    <d v="2025-03-26T23:15:01"/>
    <n v="1172"/>
    <n v="10.5"/>
    <n v="275"/>
    <n v="1.3719999999999899"/>
  </r>
  <r>
    <x v="4247"/>
    <d v="2025-03-26T23:30:01"/>
    <n v="1169"/>
    <n v="10.5"/>
    <n v="276"/>
    <n v="1.369"/>
  </r>
  <r>
    <x v="4248"/>
    <d v="2025-03-27T00:00:01"/>
    <n v="1168"/>
    <n v="10.5"/>
    <n v="276"/>
    <n v="1.3679999999999899"/>
  </r>
  <r>
    <x v="4249"/>
    <d v="2025-03-27T00:45:01"/>
    <n v="1166"/>
    <n v="10.5"/>
    <n v="276"/>
    <n v="1.3659999999999899"/>
  </r>
  <r>
    <x v="4250"/>
    <d v="2025-03-27T01:00:01"/>
    <n v="1164"/>
    <n v="10.5"/>
    <n v="276"/>
    <n v="1.3639999999999901"/>
  </r>
  <r>
    <x v="4251"/>
    <d v="2025-03-27T01:45:01"/>
    <n v="1166"/>
    <n v="10.5"/>
    <n v="277"/>
    <n v="1.3659999999999899"/>
  </r>
  <r>
    <x v="4252"/>
    <d v="2025-03-27T02:15:01"/>
    <n v="1162"/>
    <n v="10.5"/>
    <n v="277"/>
    <n v="1.3619999999999901"/>
  </r>
  <r>
    <x v="4253"/>
    <d v="2025-03-27T02:30:01"/>
    <n v="1161"/>
    <n v="10.5"/>
    <n v="276"/>
    <n v="1.361"/>
  </r>
  <r>
    <x v="4254"/>
    <d v="2025-03-27T02:45:01"/>
    <n v="1161"/>
    <n v="10.5"/>
    <n v="277"/>
    <n v="1.361"/>
  </r>
  <r>
    <x v="4255"/>
    <d v="2025-03-27T03:15:01"/>
    <n v="1159"/>
    <n v="10.5"/>
    <n v="277"/>
    <n v="1.359"/>
  </r>
  <r>
    <x v="4256"/>
    <d v="2025-03-27T03:30:01"/>
    <n v="1158"/>
    <n v="10.5"/>
    <n v="277"/>
    <n v="1.3579999999999901"/>
  </r>
  <r>
    <x v="4257"/>
    <d v="2025-03-27T03:45:01"/>
    <n v="1157"/>
    <n v="10.5"/>
    <n v="277"/>
    <n v="1.357"/>
  </r>
  <r>
    <x v="4258"/>
    <d v="2025-03-27T04:00:01"/>
    <n v="1157"/>
    <n v="10.5"/>
    <n v="276"/>
    <n v="1.357"/>
  </r>
  <r>
    <x v="4259"/>
    <d v="2025-03-27T04:15:01"/>
    <n v="1154"/>
    <n v="10.5"/>
    <n v="276"/>
    <n v="1.3539999999999901"/>
  </r>
  <r>
    <x v="4260"/>
    <d v="2025-03-27T04:30:01"/>
    <n v="1155"/>
    <n v="10.5"/>
    <n v="277"/>
    <n v="1.355"/>
  </r>
  <r>
    <x v="4261"/>
    <d v="2025-03-27T05:00:01"/>
    <n v="1154"/>
    <n v="10.5"/>
    <n v="277"/>
    <n v="1.3539999999999901"/>
  </r>
  <r>
    <x v="4262"/>
    <d v="2025-03-27T05:15:01"/>
    <n v="1153"/>
    <n v="10.5"/>
    <n v="277"/>
    <n v="1.353"/>
  </r>
  <r>
    <x v="4263"/>
    <d v="2025-03-27T05:30:01"/>
    <n v="1152"/>
    <n v="10.5"/>
    <n v="277"/>
    <n v="1.3519999999999901"/>
  </r>
  <r>
    <x v="4264"/>
    <d v="2025-03-27T05:45:01"/>
    <n v="1150"/>
    <n v="10.5"/>
    <n v="277"/>
    <n v="1.3499999999999901"/>
  </r>
  <r>
    <x v="4265"/>
    <d v="2025-03-27T06:00:01"/>
    <n v="1149"/>
    <n v="10.5"/>
    <n v="278"/>
    <n v="1.349"/>
  </r>
  <r>
    <x v="4266"/>
    <d v="2025-03-27T06:45:01"/>
    <n v="1148"/>
    <n v="10.5"/>
    <n v="278"/>
    <n v="1.3479999999999901"/>
  </r>
  <r>
    <x v="4267"/>
    <d v="2025-03-27T07:00:01"/>
    <n v="1148"/>
    <n v="10.5"/>
    <n v="277"/>
    <n v="1.3479999999999901"/>
  </r>
  <r>
    <x v="4268"/>
    <d v="2025-03-27T07:15:01"/>
    <n v="1144"/>
    <n v="10.5"/>
    <n v="277"/>
    <n v="1.3439999999999901"/>
  </r>
  <r>
    <x v="4269"/>
    <d v="2025-03-27T07:30:01"/>
    <n v="1145"/>
    <n v="10.5"/>
    <n v="277"/>
    <n v="1.345"/>
  </r>
  <r>
    <x v="4270"/>
    <d v="2025-03-27T08:15:01"/>
    <n v="1142"/>
    <n v="10.5"/>
    <n v="277"/>
    <n v="1.3419999999999901"/>
  </r>
  <r>
    <x v="4271"/>
    <d v="2025-03-27T08:30:01"/>
    <n v="1142"/>
    <n v="10.5"/>
    <n v="276"/>
    <n v="1.3419999999999901"/>
  </r>
  <r>
    <x v="4272"/>
    <d v="2025-03-27T09:00:01"/>
    <n v="1140"/>
    <n v="10.5"/>
    <n v="277"/>
    <n v="1.3399999999999901"/>
  </r>
  <r>
    <x v="4273"/>
    <d v="2025-03-27T09:30:01"/>
    <n v="1139"/>
    <n v="10.6"/>
    <n v="277"/>
    <n v="1.339"/>
  </r>
  <r>
    <x v="4274"/>
    <d v="2025-03-27T09:45:01"/>
    <n v="1138"/>
    <n v="10.5"/>
    <n v="277"/>
    <n v="1.3379999999999901"/>
  </r>
  <r>
    <x v="4275"/>
    <d v="2025-03-27T10:00:01"/>
    <n v="1137"/>
    <n v="10.5"/>
    <n v="277"/>
    <n v="1.337"/>
  </r>
  <r>
    <x v="4276"/>
    <d v="2025-03-27T10:15:01"/>
    <n v="1138"/>
    <n v="10.5"/>
    <n v="278"/>
    <n v="1.3379999999999901"/>
  </r>
  <r>
    <x v="4277"/>
    <d v="2025-03-27T10:30:01"/>
    <n v="1136"/>
    <n v="10.5"/>
    <n v="277"/>
    <n v="1.3359999999999901"/>
  </r>
  <r>
    <x v="4278"/>
    <d v="2025-03-27T10:45:01"/>
    <n v="1135"/>
    <n v="10.5"/>
    <n v="277"/>
    <n v="1.335"/>
  </r>
  <r>
    <x v="4279"/>
    <d v="2025-03-27T11:00:01"/>
    <n v="1133"/>
    <n v="10.5"/>
    <n v="277"/>
    <n v="1.333"/>
  </r>
  <r>
    <x v="4280"/>
    <d v="2025-03-27T11:15:01"/>
    <n v="1133"/>
    <n v="10.5"/>
    <n v="278"/>
    <n v="1.333"/>
  </r>
  <r>
    <x v="4281"/>
    <d v="2025-03-27T11:30:01"/>
    <n v="1131"/>
    <n v="10.7"/>
    <n v="278"/>
    <n v="1.331"/>
  </r>
  <r>
    <x v="4282"/>
    <d v="2025-03-27T11:45:01"/>
    <n v="1131"/>
    <n v="10.6"/>
    <n v="278"/>
    <n v="1.331"/>
  </r>
  <r>
    <x v="4283"/>
    <d v="2025-03-27T12:00:01"/>
    <n v="1130"/>
    <n v="10.5"/>
    <n v="278"/>
    <n v="1.3299999999999901"/>
  </r>
  <r>
    <x v="4284"/>
    <d v="2025-03-27T12:15:01"/>
    <n v="1130"/>
    <n v="10.7"/>
    <n v="279"/>
    <n v="1.3299999999999901"/>
  </r>
  <r>
    <x v="4285"/>
    <d v="2025-03-27T12:30:01"/>
    <n v="1128"/>
    <n v="10.7"/>
    <n v="278"/>
    <n v="1.3279999999999901"/>
  </r>
  <r>
    <x v="4286"/>
    <d v="2025-03-27T12:45:01"/>
    <n v="1128"/>
    <n v="10.7"/>
    <n v="277"/>
    <n v="1.3279999999999901"/>
  </r>
  <r>
    <x v="4287"/>
    <d v="2025-03-27T13:00:01"/>
    <n v="1128"/>
    <n v="10.9"/>
    <n v="276"/>
    <n v="1.3279999999999901"/>
  </r>
  <r>
    <x v="4288"/>
    <d v="2025-03-27T13:15:01"/>
    <n v="1126"/>
    <n v="10.6"/>
    <n v="276"/>
    <n v="1.3259999999999901"/>
  </r>
  <r>
    <x v="4289"/>
    <d v="2025-03-27T13:30:01"/>
    <n v="1125"/>
    <n v="10.5"/>
    <n v="277"/>
    <n v="1.325"/>
  </r>
  <r>
    <x v="4290"/>
    <d v="2025-03-27T13:45:01"/>
    <n v="1125"/>
    <n v="10.6"/>
    <n v="277"/>
    <n v="1.325"/>
  </r>
  <r>
    <x v="4291"/>
    <d v="2025-03-27T14:00:01"/>
    <n v="1122"/>
    <n v="10.6"/>
    <n v="276"/>
    <n v="1.3220000000000001"/>
  </r>
  <r>
    <x v="4292"/>
    <d v="2025-03-27T14:15:01"/>
    <n v="1122"/>
    <n v="10.7"/>
    <n v="277"/>
    <n v="1.3220000000000001"/>
  </r>
  <r>
    <x v="4293"/>
    <d v="2025-03-27T14:45:01"/>
    <n v="1123"/>
    <n v="10.7"/>
    <n v="277"/>
    <n v="1.323"/>
  </r>
  <r>
    <x v="4294"/>
    <d v="2025-03-27T15:00:01"/>
    <n v="1118"/>
    <n v="10.7"/>
    <n v="278"/>
    <n v="1.3180000000000001"/>
  </r>
  <r>
    <x v="4295"/>
    <d v="2025-03-27T15:15:01"/>
    <n v="1121"/>
    <n v="10.7"/>
    <n v="278"/>
    <n v="1.321"/>
  </r>
  <r>
    <x v="4296"/>
    <d v="2025-03-27T15:30:01"/>
    <n v="1117"/>
    <n v="10.7"/>
    <n v="276"/>
    <n v="1.3169999999999999"/>
  </r>
  <r>
    <x v="4297"/>
    <d v="2025-03-27T15:45:01"/>
    <n v="1121"/>
    <n v="10.6"/>
    <n v="277"/>
    <n v="1.321"/>
  </r>
  <r>
    <x v="4298"/>
    <d v="2025-03-27T16:00:01"/>
    <n v="1116"/>
    <n v="10.6"/>
    <n v="277"/>
    <n v="1.3160000000000001"/>
  </r>
  <r>
    <x v="4299"/>
    <d v="2025-03-27T16:15:01"/>
    <n v="1115"/>
    <n v="10.6"/>
    <n v="277"/>
    <n v="1.3149999999999999"/>
  </r>
  <r>
    <x v="4300"/>
    <d v="2025-03-27T16:30:01"/>
    <n v="1115"/>
    <n v="10.7"/>
    <n v="277"/>
    <n v="1.3149999999999999"/>
  </r>
  <r>
    <x v="4301"/>
    <d v="2025-03-27T16:45:01"/>
    <n v="1114"/>
    <n v="10.6"/>
    <n v="276"/>
    <n v="1.3140000000000001"/>
  </r>
  <r>
    <x v="4302"/>
    <d v="2025-03-27T17:00:01"/>
    <n v="1112"/>
    <n v="10.6"/>
    <n v="277"/>
    <n v="1.3120000000000001"/>
  </r>
  <r>
    <x v="4303"/>
    <d v="2025-03-27T17:15:01"/>
    <n v="1112"/>
    <n v="10.6"/>
    <n v="276"/>
    <n v="1.3120000000000001"/>
  </r>
  <r>
    <x v="4304"/>
    <d v="2025-03-27T17:45:01"/>
    <n v="1110"/>
    <n v="10.6"/>
    <n v="276"/>
    <n v="1.31"/>
  </r>
  <r>
    <x v="4305"/>
    <d v="2025-03-27T18:00:01"/>
    <n v="1111"/>
    <n v="10.7"/>
    <n v="277"/>
    <n v="1.3109999999999999"/>
  </r>
  <r>
    <x v="4306"/>
    <d v="2025-03-27T18:15:01"/>
    <n v="1109"/>
    <n v="10.7"/>
    <n v="277"/>
    <n v="1.3089999999999999"/>
  </r>
  <r>
    <x v="4307"/>
    <d v="2025-03-27T18:30:01"/>
    <n v="1109"/>
    <n v="10.6"/>
    <n v="276"/>
    <n v="1.3089999999999999"/>
  </r>
  <r>
    <x v="4308"/>
    <d v="2025-03-27T18:45:01"/>
    <n v="1108"/>
    <n v="10.6"/>
    <n v="276"/>
    <n v="1.3080000000000001"/>
  </r>
  <r>
    <x v="4309"/>
    <d v="2025-03-27T19:00:01"/>
    <n v="1108"/>
    <n v="10.6"/>
    <n v="277"/>
    <n v="1.3080000000000001"/>
  </r>
  <r>
    <x v="4310"/>
    <d v="2025-03-27T19:15:01"/>
    <n v="1106"/>
    <n v="10.7"/>
    <n v="277"/>
    <n v="1.306"/>
  </r>
  <r>
    <x v="4311"/>
    <d v="2025-03-27T19:45:01"/>
    <n v="1105"/>
    <n v="10.7"/>
    <n v="276"/>
    <n v="1.3049999999999999"/>
  </r>
  <r>
    <x v="4312"/>
    <d v="2025-03-27T20:00:01"/>
    <n v="1103"/>
    <n v="10.6"/>
    <n v="276"/>
    <n v="1.3029999999999999"/>
  </r>
  <r>
    <x v="4313"/>
    <d v="2025-03-27T20:15:01"/>
    <n v="1102"/>
    <n v="10.6"/>
    <n v="276"/>
    <n v="1.302"/>
  </r>
  <r>
    <x v="4314"/>
    <d v="2025-03-27T20:30:01"/>
    <n v="1102"/>
    <n v="10.7"/>
    <n v="277"/>
    <n v="1.302"/>
  </r>
  <r>
    <x v="4315"/>
    <d v="2025-03-27T21:00:01"/>
    <n v="1100"/>
    <n v="10.6"/>
    <n v="276"/>
    <n v="1.3"/>
  </r>
  <r>
    <x v="4316"/>
    <d v="2025-03-27T21:15:01"/>
    <n v="1099"/>
    <n v="10.6"/>
    <n v="275"/>
    <n v="1.2989999999999999"/>
  </r>
  <r>
    <x v="4317"/>
    <d v="2025-03-27T21:30:01"/>
    <n v="1098"/>
    <n v="10.7"/>
    <n v="276"/>
    <n v="1.298"/>
  </r>
  <r>
    <x v="4318"/>
    <d v="2025-03-27T21:45:01"/>
    <n v="1097"/>
    <n v="10.7"/>
    <n v="276"/>
    <n v="1.2969999999999999"/>
  </r>
  <r>
    <x v="4319"/>
    <d v="2025-03-27T22:30:01"/>
    <n v="1096"/>
    <n v="10.7"/>
    <n v="276"/>
    <n v="1.296"/>
  </r>
  <r>
    <x v="4320"/>
    <d v="2025-03-27T22:45:01"/>
    <n v="1097"/>
    <n v="10.8"/>
    <n v="276"/>
    <n v="1.2969999999999999"/>
  </r>
  <r>
    <x v="4321"/>
    <d v="2025-03-27T23:15:01"/>
    <n v="1093"/>
    <n v="10.7"/>
    <n v="277"/>
    <n v="1.2929999999999999"/>
  </r>
  <r>
    <x v="4322"/>
    <d v="2025-03-27T23:30:01"/>
    <n v="1092"/>
    <n v="10.7"/>
    <n v="277"/>
    <n v="1.292"/>
  </r>
  <r>
    <x v="4323"/>
    <d v="2025-03-27T23:45:01"/>
    <n v="1090"/>
    <n v="10.7"/>
    <n v="278"/>
    <n v="1.29"/>
  </r>
  <r>
    <x v="4324"/>
    <d v="2025-03-28T00:15:01"/>
    <n v="1090"/>
    <n v="10.7"/>
    <n v="277"/>
    <n v="1.29"/>
  </r>
  <r>
    <x v="4325"/>
    <d v="2025-03-28T00:30:01"/>
    <n v="1088"/>
    <n v="10.7"/>
    <n v="277"/>
    <n v="1.288"/>
  </r>
  <r>
    <x v="4326"/>
    <d v="2025-03-28T01:00:01"/>
    <n v="1087"/>
    <n v="10.7"/>
    <n v="278"/>
    <n v="1.2869999999999999"/>
  </r>
  <r>
    <x v="4327"/>
    <d v="2025-03-28T01:15:01"/>
    <n v="1086"/>
    <n v="10.7"/>
    <n v="278"/>
    <n v="1.286"/>
  </r>
  <r>
    <x v="4328"/>
    <d v="2025-03-28T01:30:01"/>
    <n v="1086"/>
    <n v="10.7"/>
    <n v="277"/>
    <n v="1.286"/>
  </r>
  <r>
    <x v="4329"/>
    <d v="2025-03-28T01:45:01"/>
    <n v="1084"/>
    <n v="10.7"/>
    <n v="278"/>
    <n v="1.284"/>
  </r>
  <r>
    <x v="4330"/>
    <d v="2025-03-28T02:00:01"/>
    <n v="1087"/>
    <n v="11.2"/>
    <n v="279"/>
    <n v="1.2869999999999999"/>
  </r>
  <r>
    <x v="4331"/>
    <d v="2025-03-28T02:15:01"/>
    <n v="1086"/>
    <n v="10.9"/>
    <n v="279"/>
    <n v="1.286"/>
  </r>
  <r>
    <x v="4332"/>
    <d v="2025-03-28T02:30:01"/>
    <n v="1082"/>
    <n v="10.8"/>
    <n v="279"/>
    <n v="1.282"/>
  </r>
  <r>
    <x v="4333"/>
    <d v="2025-03-28T02:45:01"/>
    <n v="1083"/>
    <n v="10.8"/>
    <n v="276"/>
    <n v="1.2829999999999999"/>
  </r>
  <r>
    <x v="4334"/>
    <d v="2025-03-28T03:00:01"/>
    <n v="1080"/>
    <n v="10.7"/>
    <n v="277"/>
    <n v="1.28"/>
  </r>
  <r>
    <x v="4335"/>
    <d v="2025-03-28T03:15:01"/>
    <n v="1080"/>
    <n v="11.1"/>
    <n v="279"/>
    <n v="1.28"/>
  </r>
  <r>
    <x v="4336"/>
    <d v="2025-03-28T03:30:01"/>
    <n v="1079"/>
    <n v="11"/>
    <n v="278"/>
    <n v="1.2789999999999999"/>
  </r>
  <r>
    <x v="4337"/>
    <d v="2025-03-28T03:45:01"/>
    <n v="1078"/>
    <n v="10.7"/>
    <n v="277"/>
    <n v="1.278"/>
  </r>
  <r>
    <x v="4338"/>
    <d v="2025-03-28T04:00:01"/>
    <n v="1078"/>
    <n v="11"/>
    <n v="279"/>
    <n v="1.278"/>
  </r>
  <r>
    <x v="4339"/>
    <d v="2025-03-28T04:15:01"/>
    <n v="1080"/>
    <n v="11.5"/>
    <n v="282"/>
    <n v="1.28"/>
  </r>
  <r>
    <x v="4340"/>
    <d v="2025-03-28T04:30:01"/>
    <n v="1080"/>
    <n v="11.3"/>
    <n v="281"/>
    <n v="1.28"/>
  </r>
  <r>
    <x v="4341"/>
    <d v="2025-03-28T04:45:01"/>
    <n v="1078"/>
    <n v="11.1"/>
    <n v="277"/>
    <n v="1.278"/>
  </r>
  <r>
    <x v="4342"/>
    <d v="2025-03-28T05:00:01"/>
    <n v="1076"/>
    <n v="11"/>
    <n v="277"/>
    <n v="1.276"/>
  </r>
  <r>
    <x v="4343"/>
    <d v="2025-03-28T05:15:01"/>
    <n v="1075"/>
    <n v="10.9"/>
    <n v="277"/>
    <n v="1.2749999999999999"/>
  </r>
  <r>
    <x v="4344"/>
    <d v="2025-03-28T05:30:01"/>
    <n v="1075"/>
    <n v="11"/>
    <n v="278"/>
    <n v="1.2749999999999999"/>
  </r>
  <r>
    <x v="4345"/>
    <d v="2025-03-28T05:45:01"/>
    <n v="1074"/>
    <n v="11.1"/>
    <n v="279"/>
    <n v="1.274"/>
  </r>
  <r>
    <x v="4346"/>
    <d v="2025-03-28T06:00:01"/>
    <n v="1073"/>
    <n v="11"/>
    <n v="277"/>
    <n v="1.2729999999999999"/>
  </r>
  <r>
    <x v="4347"/>
    <d v="2025-03-28T06:15:01"/>
    <n v="1073"/>
    <n v="10.9"/>
    <n v="277"/>
    <n v="1.2729999999999999"/>
  </r>
  <r>
    <x v="4348"/>
    <d v="2025-03-28T06:30:01"/>
    <n v="1072"/>
    <n v="10.9"/>
    <n v="278"/>
    <n v="1.272"/>
  </r>
  <r>
    <x v="4349"/>
    <d v="2025-03-28T06:45:01"/>
    <n v="1071"/>
    <n v="10.9"/>
    <n v="278"/>
    <n v="1.2709999999999999"/>
  </r>
  <r>
    <x v="4350"/>
    <d v="2025-03-28T07:00:01"/>
    <n v="1071"/>
    <n v="11"/>
    <n v="280"/>
    <n v="1.2709999999999999"/>
  </r>
  <r>
    <x v="4351"/>
    <d v="2025-03-28T07:15:01"/>
    <n v="1068"/>
    <n v="11"/>
    <n v="279"/>
    <n v="1.268"/>
  </r>
  <r>
    <x v="4352"/>
    <d v="2025-03-28T07:30:01"/>
    <n v="1068"/>
    <n v="10.9"/>
    <n v="279"/>
    <n v="1.268"/>
  </r>
  <r>
    <x v="4353"/>
    <d v="2025-03-28T07:45:01"/>
    <n v="1066"/>
    <n v="10.9"/>
    <n v="278"/>
    <n v="1.266"/>
  </r>
  <r>
    <x v="4354"/>
    <d v="2025-03-28T08:00:01"/>
    <n v="1066"/>
    <n v="10.9"/>
    <n v="279"/>
    <n v="1.266"/>
  </r>
  <r>
    <x v="4355"/>
    <d v="2025-03-28T08:15:01"/>
    <n v="1065"/>
    <n v="11"/>
    <n v="279"/>
    <n v="1.2649999999999999"/>
  </r>
  <r>
    <x v="4356"/>
    <d v="2025-03-28T08:30:01"/>
    <n v="1064"/>
    <n v="11"/>
    <n v="279"/>
    <n v="1.264"/>
  </r>
  <r>
    <x v="4357"/>
    <d v="2025-03-28T08:45:01"/>
    <n v="1065"/>
    <n v="11"/>
    <n v="280"/>
    <n v="1.2649999999999999"/>
  </r>
  <r>
    <x v="4358"/>
    <d v="2025-03-28T09:00:01"/>
    <n v="1062"/>
    <n v="11"/>
    <n v="279"/>
    <n v="1.262"/>
  </r>
  <r>
    <x v="4359"/>
    <d v="2025-03-28T09:15:01"/>
    <n v="1062"/>
    <n v="10.9"/>
    <n v="279"/>
    <n v="1.262"/>
  </r>
  <r>
    <x v="4360"/>
    <d v="2025-03-28T09:45:01"/>
    <n v="1060"/>
    <n v="11"/>
    <n v="279"/>
    <n v="1.26"/>
  </r>
  <r>
    <x v="4361"/>
    <d v="2025-03-28T10:30:01"/>
    <n v="1058"/>
    <n v="10.9"/>
    <n v="279"/>
    <n v="1.258"/>
  </r>
  <r>
    <x v="4362"/>
    <d v="2025-03-28T10:45:01"/>
    <n v="1057"/>
    <n v="11"/>
    <n v="280"/>
    <n v="1.2569999999999999"/>
  </r>
  <r>
    <x v="4363"/>
    <d v="2025-03-28T11:00:01"/>
    <n v="1056"/>
    <n v="11"/>
    <n v="280"/>
    <n v="1.256"/>
  </r>
  <r>
    <x v="4364"/>
    <d v="2025-03-28T11:15:01"/>
    <n v="1055"/>
    <n v="11"/>
    <n v="281"/>
    <n v="1.2549999999999999"/>
  </r>
  <r>
    <x v="4365"/>
    <d v="2025-03-28T11:45:01"/>
    <n v="1055"/>
    <n v="11"/>
    <n v="279"/>
    <n v="1.2549999999999999"/>
  </r>
  <r>
    <x v="4366"/>
    <d v="2025-03-28T12:00:01"/>
    <n v="1053"/>
    <n v="10.9"/>
    <n v="280"/>
    <n v="1.2529999999999999"/>
  </r>
  <r>
    <x v="4367"/>
    <d v="2025-03-28T12:15:01"/>
    <n v="1053"/>
    <n v="11.1"/>
    <n v="281"/>
    <n v="1.2529999999999999"/>
  </r>
  <r>
    <x v="4368"/>
    <d v="2025-03-28T12:30:01"/>
    <n v="1054"/>
    <n v="11.3"/>
    <n v="281"/>
    <n v="1.254"/>
  </r>
  <r>
    <x v="4369"/>
    <d v="2025-03-28T12:45:01"/>
    <n v="1052"/>
    <n v="11.1"/>
    <n v="280"/>
    <n v="1.252"/>
  </r>
  <r>
    <x v="4370"/>
    <d v="2025-03-28T13:00:01"/>
    <n v="1050"/>
    <n v="10.9"/>
    <n v="280"/>
    <n v="1.25"/>
  </r>
  <r>
    <x v="4371"/>
    <d v="2025-03-28T13:15:01"/>
    <n v="1050"/>
    <n v="11"/>
    <n v="279"/>
    <n v="1.25"/>
  </r>
  <r>
    <x v="4372"/>
    <d v="2025-03-28T13:30:01"/>
    <n v="1051"/>
    <n v="11.1"/>
    <n v="280"/>
    <n v="1.2509999999999999"/>
  </r>
  <r>
    <x v="4373"/>
    <d v="2025-03-28T13:45:01"/>
    <n v="1050"/>
    <n v="11.3"/>
    <n v="282"/>
    <n v="1.25"/>
  </r>
  <r>
    <x v="4374"/>
    <d v="2025-03-28T14:00:01"/>
    <n v="1050"/>
    <n v="11.4"/>
    <n v="282"/>
    <n v="1.25"/>
  </r>
  <r>
    <x v="4375"/>
    <d v="2025-03-28T14:15:01"/>
    <n v="1047"/>
    <n v="11.2"/>
    <n v="280"/>
    <n v="1.2469999999999899"/>
  </r>
  <r>
    <x v="4376"/>
    <d v="2025-03-28T14:45:01"/>
    <n v="1049"/>
    <n v="11.3"/>
    <n v="280"/>
    <n v="1.2489999999999899"/>
  </r>
  <r>
    <x v="4377"/>
    <d v="2025-03-28T15:00:01"/>
    <n v="1046"/>
    <n v="11.5"/>
    <n v="280"/>
    <n v="1.246"/>
  </r>
  <r>
    <x v="4378"/>
    <d v="2025-03-28T15:15:01"/>
    <n v="1045"/>
    <n v="11.4"/>
    <n v="279"/>
    <n v="1.2449999999999899"/>
  </r>
  <r>
    <x v="4379"/>
    <d v="2025-03-28T15:30:01"/>
    <n v="1045"/>
    <n v="11.3"/>
    <n v="279"/>
    <n v="1.2449999999999899"/>
  </r>
  <r>
    <x v="4380"/>
    <d v="2025-03-28T15:45:01"/>
    <n v="1043"/>
    <n v="11.2"/>
    <n v="279"/>
    <n v="1.2429999999999899"/>
  </r>
  <r>
    <x v="4381"/>
    <d v="2025-03-28T16:00:01"/>
    <n v="1041"/>
    <n v="11.2"/>
    <n v="279"/>
    <n v="1.2409999999999899"/>
  </r>
  <r>
    <x v="4382"/>
    <d v="2025-03-28T16:15:01"/>
    <n v="1038"/>
    <n v="11.2"/>
    <n v="279"/>
    <n v="1.238"/>
  </r>
  <r>
    <x v="4383"/>
    <d v="2025-03-28T16:30:01"/>
    <n v="1037"/>
    <n v="11.1"/>
    <n v="279"/>
    <n v="1.2369999999999901"/>
  </r>
  <r>
    <x v="4384"/>
    <d v="2025-03-28T16:45:01"/>
    <n v="1040"/>
    <n v="11.1"/>
    <n v="279"/>
    <n v="1.24"/>
  </r>
  <r>
    <x v="4385"/>
    <d v="2025-03-28T17:00:01"/>
    <n v="1038"/>
    <n v="11.2"/>
    <n v="278"/>
    <n v="1.238"/>
  </r>
  <r>
    <x v="4386"/>
    <d v="2025-03-28T17:15:01"/>
    <n v="1037"/>
    <n v="11.1"/>
    <n v="278"/>
    <n v="1.2369999999999901"/>
  </r>
  <r>
    <x v="4387"/>
    <d v="2025-03-28T17:30:01"/>
    <n v="1040"/>
    <n v="11.3"/>
    <n v="279"/>
    <n v="1.24"/>
  </r>
  <r>
    <x v="4388"/>
    <d v="2025-03-28T17:45:01"/>
    <n v="1037"/>
    <n v="11.3"/>
    <n v="279"/>
    <n v="1.2369999999999901"/>
  </r>
  <r>
    <x v="4389"/>
    <d v="2025-03-28T18:00:01"/>
    <n v="1035"/>
    <n v="11.2"/>
    <n v="278"/>
    <n v="1.2349999999999901"/>
  </r>
  <r>
    <x v="4390"/>
    <d v="2025-03-28T18:15:01"/>
    <n v="1036"/>
    <n v="11.2"/>
    <n v="280"/>
    <n v="1.236"/>
  </r>
  <r>
    <x v="4391"/>
    <d v="2025-03-28T18:45:01"/>
    <n v="1034"/>
    <n v="11.1"/>
    <n v="279"/>
    <n v="1.234"/>
  </r>
  <r>
    <x v="4392"/>
    <d v="2025-03-28T19:00:01"/>
    <n v="1033"/>
    <n v="11.2"/>
    <n v="279"/>
    <n v="1.2329999999999901"/>
  </r>
  <r>
    <x v="4393"/>
    <d v="2025-03-28T19:15:01"/>
    <n v="1033"/>
    <n v="11.3"/>
    <n v="279"/>
    <n v="1.2329999999999901"/>
  </r>
  <r>
    <x v="4394"/>
    <d v="2025-03-28T19:30:01"/>
    <n v="1032"/>
    <n v="11.3"/>
    <n v="278"/>
    <n v="1.232"/>
  </r>
  <r>
    <x v="4395"/>
    <d v="2025-03-28T19:45:01"/>
    <n v="1031"/>
    <n v="11.3"/>
    <n v="279"/>
    <n v="1.2309999999999901"/>
  </r>
  <r>
    <x v="4396"/>
    <d v="2025-03-28T20:00:01"/>
    <n v="1029"/>
    <n v="11.3"/>
    <n v="278"/>
    <n v="1.2289999999999901"/>
  </r>
  <r>
    <x v="4397"/>
    <d v="2025-03-28T20:15:01"/>
    <n v="1029"/>
    <n v="11.3"/>
    <n v="280"/>
    <n v="1.2289999999999901"/>
  </r>
  <r>
    <x v="4398"/>
    <d v="2025-03-28T20:30:01"/>
    <n v="1030"/>
    <n v="11.3"/>
    <n v="279"/>
    <n v="1.23"/>
  </r>
  <r>
    <x v="4399"/>
    <d v="2025-03-28T20:45:01"/>
    <n v="1028"/>
    <n v="11.2"/>
    <n v="280"/>
    <n v="1.228"/>
  </r>
  <r>
    <x v="4400"/>
    <d v="2025-03-28T21:00:01"/>
    <n v="1027"/>
    <n v="11.2"/>
    <n v="280"/>
    <n v="1.2269999999999901"/>
  </r>
  <r>
    <x v="4401"/>
    <d v="2025-03-28T21:15:01"/>
    <n v="1026"/>
    <n v="11.2"/>
    <n v="278"/>
    <n v="1.226"/>
  </r>
  <r>
    <x v="4402"/>
    <d v="2025-03-28T21:30:01"/>
    <n v="1027"/>
    <n v="11.3"/>
    <n v="278"/>
    <n v="1.2269999999999901"/>
  </r>
  <r>
    <x v="4403"/>
    <d v="2025-03-28T21:45:01"/>
    <n v="1026"/>
    <n v="11.4"/>
    <n v="279"/>
    <n v="1.226"/>
  </r>
  <r>
    <x v="4404"/>
    <d v="2025-03-28T22:00:01"/>
    <n v="1024"/>
    <n v="11.3"/>
    <n v="279"/>
    <n v="1.224"/>
  </r>
  <r>
    <x v="4405"/>
    <d v="2025-03-28T22:15:01"/>
    <n v="1022"/>
    <n v="11.3"/>
    <n v="279"/>
    <n v="1.222"/>
  </r>
  <r>
    <x v="4406"/>
    <d v="2025-03-28T22:30:01"/>
    <n v="1021"/>
    <n v="11.2"/>
    <n v="279"/>
    <n v="1.2209999999999901"/>
  </r>
  <r>
    <x v="4407"/>
    <d v="2025-03-28T22:45:01"/>
    <n v="1022"/>
    <n v="11.2"/>
    <n v="279"/>
    <n v="1.222"/>
  </r>
  <r>
    <x v="4408"/>
    <d v="2025-03-28T23:30:01"/>
    <n v="1018"/>
    <n v="11.2"/>
    <n v="280"/>
    <n v="1.218"/>
  </r>
  <r>
    <x v="4409"/>
    <d v="2025-03-28T23:45:01"/>
    <n v="1019"/>
    <n v="11.2"/>
    <n v="281"/>
    <n v="1.2189999999999901"/>
  </r>
  <r>
    <x v="4410"/>
    <d v="2025-03-29T00:00:01"/>
    <n v="1019"/>
    <n v="11.2"/>
    <n v="280"/>
    <n v="1.2189999999999901"/>
  </r>
  <r>
    <x v="4411"/>
    <d v="2025-03-29T00:15:01"/>
    <n v="1018"/>
    <n v="11.2"/>
    <n v="281"/>
    <n v="1.218"/>
  </r>
  <r>
    <x v="4412"/>
    <d v="2025-03-29T00:45:01"/>
    <n v="1017"/>
    <n v="11.3"/>
    <n v="280"/>
    <n v="1.2169999999999901"/>
  </r>
  <r>
    <x v="4413"/>
    <d v="2025-03-29T01:00:01"/>
    <n v="1017"/>
    <n v="11.5"/>
    <n v="280"/>
    <n v="1.2169999999999901"/>
  </r>
  <r>
    <x v="4414"/>
    <d v="2025-03-29T01:15:01"/>
    <n v="1013"/>
    <n v="11.2"/>
    <n v="278"/>
    <n v="1.2129999999999901"/>
  </r>
  <r>
    <x v="4415"/>
    <d v="2025-03-29T01:30:01"/>
    <n v="1012"/>
    <n v="11"/>
    <n v="278"/>
    <n v="1.212"/>
  </r>
  <r>
    <x v="4416"/>
    <d v="2025-03-29T01:45:01"/>
    <n v="1012"/>
    <n v="11.2"/>
    <n v="279"/>
    <n v="1.212"/>
  </r>
  <r>
    <x v="4417"/>
    <d v="2025-03-29T02:00:01"/>
    <n v="1013"/>
    <n v="11.3"/>
    <n v="279"/>
    <n v="1.2129999999999901"/>
  </r>
  <r>
    <x v="4418"/>
    <d v="2025-03-29T02:15:01"/>
    <n v="1013"/>
    <n v="11.6"/>
    <n v="280"/>
    <n v="1.2129999999999901"/>
  </r>
  <r>
    <x v="4419"/>
    <d v="2025-03-29T02:30:01"/>
    <n v="1011"/>
    <n v="11.7"/>
    <n v="280"/>
    <n v="1.2109999999999901"/>
  </r>
  <r>
    <x v="4420"/>
    <d v="2025-03-29T02:45:01"/>
    <n v="1015"/>
    <n v="12.1"/>
    <n v="278"/>
    <n v="1.2149999999999901"/>
  </r>
  <r>
    <x v="4421"/>
    <d v="2025-03-29T03:00:01"/>
    <n v="1010"/>
    <n v="11.4"/>
    <n v="277"/>
    <n v="1.21"/>
  </r>
  <r>
    <x v="4422"/>
    <d v="2025-03-29T03:15:01"/>
    <n v="1008"/>
    <n v="11.3"/>
    <n v="278"/>
    <n v="1.208"/>
  </r>
  <r>
    <x v="4423"/>
    <d v="2025-03-29T03:30:01"/>
    <n v="1013"/>
    <n v="12"/>
    <n v="276"/>
    <n v="1.2129999999999901"/>
  </r>
  <r>
    <x v="4424"/>
    <d v="2025-03-29T03:45:01"/>
    <n v="1005"/>
    <n v="11.3"/>
    <n v="278"/>
    <n v="1.2049999999999901"/>
  </r>
  <r>
    <x v="4425"/>
    <d v="2025-03-29T04:00:01"/>
    <n v="1005"/>
    <n v="11.2"/>
    <n v="279"/>
    <n v="1.2049999999999901"/>
  </r>
  <r>
    <x v="4426"/>
    <d v="2025-03-29T04:15:01"/>
    <n v="1006"/>
    <n v="11.3"/>
    <n v="278"/>
    <n v="1.206"/>
  </r>
  <r>
    <x v="4427"/>
    <d v="2025-03-29T04:30:01"/>
    <n v="1004"/>
    <n v="11.3"/>
    <n v="279"/>
    <n v="1.204"/>
  </r>
  <r>
    <x v="4428"/>
    <d v="2025-03-29T04:45:01"/>
    <n v="1012"/>
    <n v="12.5"/>
    <n v="281"/>
    <n v="1.212"/>
  </r>
  <r>
    <x v="4429"/>
    <d v="2025-03-29T05:00:01"/>
    <n v="1007"/>
    <n v="11.9"/>
    <n v="277"/>
    <n v="1.2069999999999901"/>
  </r>
  <r>
    <x v="4430"/>
    <d v="2025-03-29T05:15:01"/>
    <n v="1003"/>
    <n v="11.3"/>
    <n v="278"/>
    <n v="1.2029999999999901"/>
  </r>
  <r>
    <x v="4431"/>
    <d v="2025-03-29T05:30:01"/>
    <n v="1003"/>
    <n v="11.2"/>
    <n v="279"/>
    <n v="1.2029999999999901"/>
  </r>
  <r>
    <x v="4432"/>
    <d v="2025-03-29T05:45:01"/>
    <n v="1002"/>
    <n v="11.4"/>
    <n v="279"/>
    <n v="1.202"/>
  </r>
  <r>
    <x v="4433"/>
    <d v="2025-03-29T06:00:01"/>
    <n v="1005"/>
    <n v="11.8"/>
    <n v="280"/>
    <n v="1.2049999999999901"/>
  </r>
  <r>
    <x v="4434"/>
    <d v="2025-03-29T06:15:01"/>
    <n v="1004"/>
    <n v="11.7"/>
    <n v="278"/>
    <n v="1.204"/>
  </r>
  <r>
    <x v="4435"/>
    <d v="2025-03-29T06:30:01"/>
    <n v="999"/>
    <n v="11.3"/>
    <n v="278"/>
    <n v="1.1990000000000001"/>
  </r>
  <r>
    <x v="4436"/>
    <d v="2025-03-29T06:45:01"/>
    <n v="998"/>
    <n v="11.2"/>
    <n v="279"/>
    <n v="1.198"/>
  </r>
  <r>
    <x v="4437"/>
    <d v="2025-03-29T07:15:01"/>
    <n v="997"/>
    <n v="11.4"/>
    <n v="280"/>
    <n v="1.1970000000000001"/>
  </r>
  <r>
    <x v="4438"/>
    <d v="2025-03-29T07:30:01"/>
    <n v="998"/>
    <n v="11.6"/>
    <n v="280"/>
    <n v="1.198"/>
  </r>
  <r>
    <x v="4439"/>
    <d v="2025-03-29T07:45:01"/>
    <n v="998"/>
    <n v="11.5"/>
    <n v="279"/>
    <n v="1.198"/>
  </r>
  <r>
    <x v="4440"/>
    <d v="2025-03-29T08:00:01"/>
    <n v="1003"/>
    <n v="12.5"/>
    <n v="284"/>
    <n v="1.2029999999999901"/>
  </r>
  <r>
    <x v="4441"/>
    <d v="2025-03-29T08:15:01"/>
    <n v="1006"/>
    <n v="14.1"/>
    <n v="281"/>
    <n v="1.206"/>
  </r>
  <r>
    <x v="4442"/>
    <d v="2025-03-29T08:30:01"/>
    <n v="1007"/>
    <n v="14.7"/>
    <n v="276"/>
    <n v="1.2069999999999901"/>
  </r>
  <r>
    <x v="4443"/>
    <d v="2025-03-29T08:45:01"/>
    <n v="1006"/>
    <n v="14.8"/>
    <n v="275"/>
    <n v="1.206"/>
  </r>
  <r>
    <x v="4444"/>
    <d v="2025-03-29T09:00:01"/>
    <n v="1004"/>
    <n v="14.7"/>
    <n v="275"/>
    <n v="1.204"/>
  </r>
  <r>
    <x v="4445"/>
    <d v="2025-03-29T09:15:01"/>
    <n v="1006"/>
    <n v="14.8"/>
    <n v="274"/>
    <n v="1.206"/>
  </r>
  <r>
    <x v="4446"/>
    <d v="2025-03-29T09:30:01"/>
    <n v="999"/>
    <n v="13.5"/>
    <n v="274"/>
    <n v="1.1990000000000001"/>
  </r>
  <r>
    <x v="4447"/>
    <d v="2025-03-29T09:45:01"/>
    <n v="993"/>
    <n v="12.3"/>
    <n v="276"/>
    <n v="1.1930000000000001"/>
  </r>
  <r>
    <x v="4448"/>
    <d v="2025-03-29T10:00:01"/>
    <n v="993"/>
    <n v="12.2"/>
    <n v="277"/>
    <n v="1.1930000000000001"/>
  </r>
  <r>
    <x v="4449"/>
    <d v="2025-03-29T10:15:01"/>
    <n v="995"/>
    <n v="12.6"/>
    <n v="278"/>
    <n v="1.1950000000000001"/>
  </r>
  <r>
    <x v="4450"/>
    <d v="2025-03-29T10:30:01"/>
    <n v="998"/>
    <n v="13.7"/>
    <n v="279"/>
    <n v="1.198"/>
  </r>
  <r>
    <x v="4451"/>
    <d v="2025-03-29T10:45:01"/>
    <n v="999"/>
    <n v="14.6"/>
    <n v="279"/>
    <n v="1.1990000000000001"/>
  </r>
  <r>
    <x v="4452"/>
    <d v="2025-03-29T11:00:01"/>
    <n v="1005"/>
    <n v="15.5"/>
    <n v="277"/>
    <n v="1.2049999999999901"/>
  </r>
  <r>
    <x v="4453"/>
    <d v="2025-03-29T11:15:01"/>
    <n v="1003"/>
    <n v="15.4"/>
    <n v="272"/>
    <n v="1.2029999999999901"/>
  </r>
  <r>
    <x v="4454"/>
    <d v="2025-03-29T11:30:01"/>
    <n v="1000"/>
    <n v="14.8"/>
    <n v="273"/>
    <n v="1.2"/>
  </r>
  <r>
    <x v="4455"/>
    <d v="2025-03-29T11:45:01"/>
    <n v="995"/>
    <n v="14.1"/>
    <n v="273"/>
    <n v="1.1950000000000001"/>
  </r>
  <r>
    <x v="4456"/>
    <d v="2025-03-29T12:00:01"/>
    <n v="992"/>
    <n v="13.2"/>
    <n v="277"/>
    <n v="1.1919999999999999"/>
  </r>
  <r>
    <x v="4457"/>
    <d v="2025-03-29T12:15:02"/>
    <n v="982"/>
    <n v="12.1"/>
    <n v="276"/>
    <n v="1.1819999999999999"/>
  </r>
  <r>
    <x v="4458"/>
    <d v="2025-03-29T12:30:01"/>
    <n v="984"/>
    <n v="12.4"/>
    <n v="279"/>
    <n v="1.1839999999999999"/>
  </r>
  <r>
    <x v="4459"/>
    <d v="2025-03-29T12:45:01"/>
    <n v="991"/>
    <n v="13.6"/>
    <n v="280"/>
    <n v="1.1910000000000001"/>
  </r>
  <r>
    <x v="4460"/>
    <d v="2025-03-29T13:00:01"/>
    <n v="1000"/>
    <n v="14.9"/>
    <n v="274"/>
    <n v="1.2"/>
  </r>
  <r>
    <x v="4461"/>
    <d v="2025-03-29T13:15:01"/>
    <n v="991"/>
    <n v="14"/>
    <n v="271"/>
    <n v="1.1910000000000001"/>
  </r>
  <r>
    <x v="4462"/>
    <d v="2025-03-29T13:30:01"/>
    <n v="985"/>
    <n v="12.7"/>
    <n v="276"/>
    <n v="1.1850000000000001"/>
  </r>
  <r>
    <x v="4463"/>
    <d v="2025-03-29T13:45:01"/>
    <n v="985"/>
    <n v="12.8"/>
    <n v="276"/>
    <n v="1.1850000000000001"/>
  </r>
  <r>
    <x v="4464"/>
    <d v="2025-03-29T14:00:01"/>
    <n v="981"/>
    <n v="12.2"/>
    <n v="277"/>
    <n v="1.181"/>
  </r>
  <r>
    <x v="4465"/>
    <d v="2025-03-29T14:15:01"/>
    <n v="980"/>
    <n v="11.9"/>
    <n v="278"/>
    <n v="1.18"/>
  </r>
  <r>
    <x v="4466"/>
    <d v="2025-03-29T14:30:01"/>
    <n v="977"/>
    <n v="11.9"/>
    <n v="280"/>
    <n v="1.177"/>
  </r>
  <r>
    <x v="4467"/>
    <d v="2025-03-29T14:45:01"/>
    <n v="978"/>
    <n v="12.5"/>
    <n v="280"/>
    <n v="1.1779999999999999"/>
  </r>
  <r>
    <x v="4468"/>
    <d v="2025-03-29T15:00:01"/>
    <n v="978"/>
    <n v="12.4"/>
    <n v="280"/>
    <n v="1.1779999999999999"/>
  </r>
  <r>
    <x v="4469"/>
    <d v="2025-03-29T15:15:01"/>
    <n v="977"/>
    <n v="12.1"/>
    <n v="280"/>
    <n v="1.177"/>
  </r>
  <r>
    <x v="4470"/>
    <d v="2025-03-29T15:30:01"/>
    <n v="980"/>
    <n v="12.7"/>
    <n v="279"/>
    <n v="1.18"/>
  </r>
  <r>
    <x v="4471"/>
    <d v="2025-03-29T15:45:01"/>
    <n v="975"/>
    <n v="12.4"/>
    <n v="279"/>
    <n v="1.175"/>
  </r>
  <r>
    <x v="4472"/>
    <d v="2025-03-29T16:00:01"/>
    <n v="977"/>
    <n v="12.6"/>
    <n v="280"/>
    <n v="1.177"/>
  </r>
  <r>
    <x v="4473"/>
    <d v="2025-03-29T16:15:01"/>
    <n v="981"/>
    <n v="13.3"/>
    <n v="280"/>
    <n v="1.181"/>
  </r>
  <r>
    <x v="4474"/>
    <d v="2025-03-29T16:30:01"/>
    <n v="985"/>
    <n v="14.3"/>
    <n v="274"/>
    <n v="1.1850000000000001"/>
  </r>
  <r>
    <x v="4475"/>
    <d v="2025-03-29T16:45:01"/>
    <n v="976"/>
    <n v="12.6"/>
    <n v="276"/>
    <n v="1.1759999999999999"/>
  </r>
  <r>
    <x v="4476"/>
    <d v="2025-03-29T17:00:01"/>
    <n v="975"/>
    <n v="12.6"/>
    <n v="278"/>
    <n v="1.175"/>
  </r>
  <r>
    <x v="4477"/>
    <d v="2025-03-29T17:15:01"/>
    <n v="972"/>
    <n v="12.6"/>
    <n v="279"/>
    <n v="1.1719999999999999"/>
  </r>
  <r>
    <x v="4478"/>
    <d v="2025-03-29T17:30:01"/>
    <n v="976"/>
    <n v="13.3"/>
    <n v="282"/>
    <n v="1.1759999999999999"/>
  </r>
  <r>
    <x v="4479"/>
    <d v="2025-03-29T17:45:01"/>
    <n v="975"/>
    <n v="13"/>
    <n v="277"/>
    <n v="1.175"/>
  </r>
  <r>
    <x v="4480"/>
    <d v="2025-03-29T18:00:01"/>
    <n v="968"/>
    <n v="12.5"/>
    <n v="281"/>
    <n v="1.1679999999999999"/>
  </r>
  <r>
    <x v="4481"/>
    <d v="2025-03-29T18:15:01"/>
    <n v="975"/>
    <n v="13.1"/>
    <n v="281"/>
    <n v="1.175"/>
  </r>
  <r>
    <x v="4482"/>
    <d v="2025-03-29T18:30:01"/>
    <n v="971"/>
    <n v="12.7"/>
    <n v="279"/>
    <n v="1.171"/>
  </r>
  <r>
    <x v="4483"/>
    <d v="2025-03-29T18:45:01"/>
    <n v="969"/>
    <n v="12.3"/>
    <n v="282"/>
    <n v="1.169"/>
  </r>
  <r>
    <x v="4484"/>
    <d v="2025-03-29T19:00:01"/>
    <n v="970"/>
    <n v="12.9"/>
    <n v="282"/>
    <n v="1.17"/>
  </r>
  <r>
    <x v="4485"/>
    <d v="2025-03-29T19:15:01"/>
    <n v="971"/>
    <n v="13.2"/>
    <n v="281"/>
    <n v="1.171"/>
  </r>
  <r>
    <x v="4486"/>
    <d v="2025-03-29T19:30:01"/>
    <n v="972"/>
    <n v="13.2"/>
    <n v="280"/>
    <n v="1.1719999999999999"/>
  </r>
  <r>
    <x v="4487"/>
    <d v="2025-03-29T19:45:01"/>
    <n v="966"/>
    <n v="12.5"/>
    <n v="282"/>
    <n v="1.1659999999999999"/>
  </r>
  <r>
    <x v="4488"/>
    <d v="2025-03-29T20:00:01"/>
    <n v="967"/>
    <n v="12.6"/>
    <n v="282"/>
    <n v="1.167"/>
  </r>
  <r>
    <x v="4489"/>
    <d v="2025-03-29T20:15:01"/>
    <n v="969"/>
    <n v="12.9"/>
    <n v="282"/>
    <n v="1.169"/>
  </r>
  <r>
    <x v="4490"/>
    <d v="2025-03-29T20:30:01"/>
    <n v="965"/>
    <n v="12.7"/>
    <n v="281"/>
    <n v="1.165"/>
  </r>
  <r>
    <x v="4491"/>
    <d v="2025-03-29T20:45:01"/>
    <n v="967"/>
    <n v="12.8"/>
    <n v="280"/>
    <n v="1.167"/>
  </r>
  <r>
    <x v="4492"/>
    <d v="2025-03-29T21:00:01"/>
    <n v="964"/>
    <n v="12.5"/>
    <n v="281"/>
    <n v="1.1639999999999999"/>
  </r>
  <r>
    <x v="4493"/>
    <d v="2025-03-29T21:15:01"/>
    <n v="963"/>
    <n v="12.6"/>
    <n v="282"/>
    <n v="1.163"/>
  </r>
  <r>
    <x v="4494"/>
    <d v="2025-03-29T21:30:01"/>
    <n v="963"/>
    <n v="12.8"/>
    <n v="282"/>
    <n v="1.163"/>
  </r>
  <r>
    <x v="4495"/>
    <d v="2025-03-29T21:45:01"/>
    <n v="964"/>
    <n v="13.1"/>
    <n v="281"/>
    <n v="1.1639999999999999"/>
  </r>
  <r>
    <x v="4496"/>
    <d v="2025-03-29T22:00:01"/>
    <n v="962"/>
    <n v="12.8"/>
    <n v="280"/>
    <n v="1.1619999999999999"/>
  </r>
  <r>
    <x v="4497"/>
    <d v="2025-03-29T22:15:01"/>
    <n v="960"/>
    <n v="12.5"/>
    <n v="281"/>
    <n v="1.1599999999999999"/>
  </r>
  <r>
    <x v="4498"/>
    <d v="2025-03-29T22:30:01"/>
    <n v="959"/>
    <n v="12.6"/>
    <n v="282"/>
    <n v="1.159"/>
  </r>
  <r>
    <x v="4499"/>
    <d v="2025-03-29T22:45:01"/>
    <n v="961"/>
    <n v="12.9"/>
    <n v="284"/>
    <n v="1.161"/>
  </r>
  <r>
    <x v="4500"/>
    <d v="2025-03-29T23:00:01"/>
    <n v="960"/>
    <n v="13.4"/>
    <n v="284"/>
    <n v="1.1599999999999999"/>
  </r>
  <r>
    <x v="4501"/>
    <d v="2025-03-29T23:15:01"/>
    <n v="968"/>
    <n v="14.7"/>
    <n v="281"/>
    <n v="1.1679999999999999"/>
  </r>
  <r>
    <x v="4502"/>
    <d v="2025-03-29T23:30:01"/>
    <n v="971"/>
    <n v="16.100000000000001"/>
    <n v="277"/>
    <n v="1.171"/>
  </r>
  <r>
    <x v="4503"/>
    <d v="2025-03-29T23:45:01"/>
    <n v="969"/>
    <n v="16.100000000000001"/>
    <n v="277"/>
    <n v="1.169"/>
  </r>
  <r>
    <x v="4504"/>
    <d v="2025-03-30T00:00:01"/>
    <n v="963"/>
    <n v="14.2"/>
    <n v="276"/>
    <n v="1.163"/>
  </r>
  <r>
    <x v="4505"/>
    <d v="2025-03-30T00:15:01"/>
    <n v="955"/>
    <n v="13.4"/>
    <n v="279"/>
    <n v="1.155"/>
  </r>
  <r>
    <x v="4506"/>
    <d v="2025-03-30T00:30:01"/>
    <n v="959"/>
    <n v="14"/>
    <n v="281"/>
    <n v="1.159"/>
  </r>
  <r>
    <x v="4507"/>
    <d v="2025-03-30T00:45:01"/>
    <n v="961"/>
    <n v="14.5"/>
    <n v="279"/>
    <n v="1.161"/>
  </r>
  <r>
    <x v="4508"/>
    <d v="2025-03-30T01:00:01"/>
    <n v="958"/>
    <n v="13.9"/>
    <n v="278"/>
    <n v="1.1579999999999999"/>
  </r>
  <r>
    <x v="4509"/>
    <d v="2025-03-30T01:15:01"/>
    <n v="952"/>
    <n v="13.1"/>
    <n v="280"/>
    <n v="1.1519999999999999"/>
  </r>
  <r>
    <x v="4510"/>
    <d v="2025-03-30T01:30:01"/>
    <n v="953"/>
    <n v="13.2"/>
    <n v="282"/>
    <n v="1.153"/>
  </r>
  <r>
    <x v="4511"/>
    <d v="2025-03-30T01:45:01"/>
    <n v="952"/>
    <n v="13.1"/>
    <n v="283"/>
    <n v="1.1519999999999999"/>
  </r>
  <r>
    <x v="4512"/>
    <d v="2025-03-30T02:00:01"/>
    <n v="951"/>
    <n v="13.3"/>
    <n v="283"/>
    <n v="1.151"/>
  </r>
  <r>
    <x v="4513"/>
    <d v="2025-03-30T02:15:01"/>
    <n v="952"/>
    <n v="13.3"/>
    <n v="283"/>
    <n v="1.1519999999999999"/>
  </r>
  <r>
    <x v="4514"/>
    <d v="2025-03-30T02:30:01"/>
    <n v="952"/>
    <n v="13.4"/>
    <n v="282"/>
    <n v="1.1519999999999999"/>
  </r>
  <r>
    <x v="4515"/>
    <d v="2025-03-30T02:45:01"/>
    <n v="952"/>
    <n v="13.5"/>
    <n v="282"/>
    <n v="1.1519999999999999"/>
  </r>
  <r>
    <x v="4516"/>
    <d v="2025-03-30T03:00:01"/>
    <n v="950"/>
    <n v="13.4"/>
    <n v="282"/>
    <n v="1.1499999999999999"/>
  </r>
  <r>
    <x v="4517"/>
    <d v="2025-03-30T03:15:01"/>
    <n v="948"/>
    <n v="13.2"/>
    <n v="283"/>
    <n v="1.1479999999999999"/>
  </r>
  <r>
    <x v="4518"/>
    <d v="2025-03-30T03:30:01"/>
    <n v="949"/>
    <n v="13.2"/>
    <n v="283"/>
    <n v="1.149"/>
  </r>
  <r>
    <x v="4519"/>
    <d v="2025-03-30T03:45:01"/>
    <n v="947"/>
    <n v="13.5"/>
    <n v="284"/>
    <n v="1.147"/>
  </r>
  <r>
    <x v="4520"/>
    <d v="2025-03-30T04:00:01"/>
    <n v="950"/>
    <n v="14.1"/>
    <n v="286"/>
    <n v="1.1499999999999999"/>
  </r>
  <r>
    <x v="4521"/>
    <d v="2025-03-30T04:15:01"/>
    <n v="952"/>
    <n v="14.9"/>
    <n v="284"/>
    <n v="1.1519999999999999"/>
  </r>
  <r>
    <x v="4522"/>
    <d v="2025-03-30T04:30:01"/>
    <n v="954"/>
    <n v="15.4"/>
    <n v="281"/>
    <n v="1.1539999999999999"/>
  </r>
  <r>
    <x v="4523"/>
    <d v="2025-03-30T04:45:01"/>
    <n v="952"/>
    <n v="15.4"/>
    <n v="279"/>
    <n v="1.1519999999999999"/>
  </r>
  <r>
    <x v="4524"/>
    <d v="2025-03-30T05:00:01"/>
    <n v="952"/>
    <n v="15.4"/>
    <n v="280"/>
    <n v="1.1519999999999999"/>
  </r>
  <r>
    <x v="4525"/>
    <d v="2025-03-30T05:15:01"/>
    <n v="952"/>
    <n v="15.4"/>
    <n v="278"/>
    <n v="1.1519999999999999"/>
  </r>
  <r>
    <x v="4526"/>
    <d v="2025-03-30T05:30:01"/>
    <n v="951"/>
    <n v="15.3"/>
    <n v="277"/>
    <n v="1.151"/>
  </r>
  <r>
    <x v="4527"/>
    <d v="2025-03-30T05:45:01"/>
    <n v="950"/>
    <n v="15.3"/>
    <n v="277"/>
    <n v="1.1499999999999999"/>
  </r>
  <r>
    <x v="4528"/>
    <d v="2025-03-30T06:00:01"/>
    <n v="949"/>
    <n v="15.3"/>
    <n v="277"/>
    <n v="1.149"/>
  </r>
  <r>
    <x v="4529"/>
    <d v="2025-03-30T06:30:01"/>
    <n v="944"/>
    <n v="15.3"/>
    <n v="276"/>
    <n v="1.1439999999999999"/>
  </r>
  <r>
    <x v="4530"/>
    <d v="2025-03-30T06:45:01"/>
    <n v="946"/>
    <n v="15.2"/>
    <n v="277"/>
    <n v="1.1459999999999999"/>
  </r>
  <r>
    <x v="4531"/>
    <d v="2025-03-30T07:00:01"/>
    <n v="945"/>
    <n v="15.2"/>
    <n v="276"/>
    <n v="1.145"/>
  </r>
  <r>
    <x v="4532"/>
    <d v="2025-03-30T07:15:01"/>
    <n v="942"/>
    <n v="15.1"/>
    <n v="276"/>
    <n v="1.1419999999999999"/>
  </r>
  <r>
    <x v="4533"/>
    <d v="2025-03-30T07:30:01"/>
    <n v="944"/>
    <n v="15.1"/>
    <n v="277"/>
    <n v="1.1439999999999999"/>
  </r>
  <r>
    <x v="4534"/>
    <d v="2025-03-30T07:45:01"/>
    <n v="942"/>
    <n v="15.1"/>
    <n v="277"/>
    <n v="1.1419999999999999"/>
  </r>
  <r>
    <x v="4535"/>
    <d v="2025-03-30T08:00:01"/>
    <n v="942"/>
    <n v="15.1"/>
    <n v="278"/>
    <n v="1.1419999999999999"/>
  </r>
  <r>
    <x v="4536"/>
    <d v="2025-03-30T08:30:01"/>
    <n v="941"/>
    <n v="15.1"/>
    <n v="277"/>
    <n v="1.141"/>
  </r>
  <r>
    <x v="4537"/>
    <d v="2025-03-30T08:45:01"/>
    <n v="939"/>
    <n v="15.1"/>
    <n v="278"/>
    <n v="1.139"/>
  </r>
  <r>
    <x v="4538"/>
    <d v="2025-03-30T09:00:01"/>
    <n v="938"/>
    <n v="15.1"/>
    <n v="277"/>
    <n v="1.1379999999999999"/>
  </r>
  <r>
    <x v="4539"/>
    <d v="2025-03-30T09:15:01"/>
    <n v="940"/>
    <n v="15.2"/>
    <n v="278"/>
    <n v="1.1399999999999999"/>
  </r>
  <r>
    <x v="4540"/>
    <d v="2025-03-30T09:30:01"/>
    <n v="937"/>
    <n v="15.3"/>
    <n v="279"/>
    <n v="1.137"/>
  </r>
  <r>
    <x v="4541"/>
    <d v="2025-03-30T09:45:01"/>
    <n v="937"/>
    <n v="15.5"/>
    <n v="278"/>
    <n v="1.137"/>
  </r>
  <r>
    <x v="4542"/>
    <d v="2025-03-30T10:00:01"/>
    <n v="940"/>
    <n v="15.5"/>
    <n v="278"/>
    <n v="1.1399999999999999"/>
  </r>
  <r>
    <x v="4543"/>
    <d v="2025-03-30T10:15:01"/>
    <n v="938"/>
    <n v="15.6"/>
    <n v="277"/>
    <n v="1.1379999999999999"/>
  </r>
  <r>
    <x v="4544"/>
    <d v="2025-03-30T10:30:01"/>
    <n v="936"/>
    <n v="15.6"/>
    <n v="277"/>
    <n v="1.1359999999999999"/>
  </r>
  <r>
    <x v="4545"/>
    <d v="2025-03-30T10:45:01"/>
    <n v="938"/>
    <n v="15.7"/>
    <n v="278"/>
    <n v="1.1379999999999999"/>
  </r>
  <r>
    <x v="4546"/>
    <d v="2025-03-30T11:00:01"/>
    <n v="935"/>
    <n v="15.9"/>
    <n v="278"/>
    <n v="1.135"/>
  </r>
  <r>
    <x v="4547"/>
    <d v="2025-03-30T11:15:01"/>
    <n v="934"/>
    <n v="16"/>
    <n v="277"/>
    <n v="1.1339999999999999"/>
  </r>
  <r>
    <x v="4548"/>
    <d v="2025-03-30T11:30:01"/>
    <n v="933"/>
    <n v="16.100000000000001"/>
    <n v="276"/>
    <n v="1.133"/>
  </r>
  <r>
    <x v="4549"/>
    <d v="2025-03-30T11:45:01"/>
    <n v="936"/>
    <n v="16.2"/>
    <n v="277"/>
    <n v="1.1359999999999999"/>
  </r>
  <r>
    <x v="4550"/>
    <d v="2025-03-30T12:00:01"/>
    <n v="936"/>
    <n v="16.399999999999999"/>
    <n v="277"/>
    <n v="1.1359999999999999"/>
  </r>
  <r>
    <x v="4551"/>
    <d v="2025-03-30T12:15:01"/>
    <n v="935"/>
    <n v="16.5"/>
    <n v="277"/>
    <n v="1.135"/>
  </r>
  <r>
    <x v="4552"/>
    <d v="2025-03-30T12:30:01"/>
    <n v="934"/>
    <n v="16.600000000000001"/>
    <n v="276"/>
    <n v="1.1339999999999999"/>
  </r>
  <r>
    <x v="4553"/>
    <d v="2025-03-30T12:45:01"/>
    <n v="932"/>
    <n v="16.8"/>
    <n v="276"/>
    <n v="1.1319999999999999"/>
  </r>
  <r>
    <x v="4554"/>
    <d v="2025-03-30T13:00:01"/>
    <n v="932"/>
    <n v="16.899999999999999"/>
    <n v="277"/>
    <n v="1.1319999999999999"/>
  </r>
  <r>
    <x v="4555"/>
    <d v="2025-03-30T13:15:01"/>
    <n v="935"/>
    <n v="17"/>
    <n v="276"/>
    <n v="1.135"/>
  </r>
  <r>
    <x v="4556"/>
    <d v="2025-03-30T13:30:01"/>
    <n v="930"/>
    <n v="17.2"/>
    <n v="276"/>
    <n v="1.1299999999999999"/>
  </r>
  <r>
    <x v="4557"/>
    <d v="2025-03-30T13:45:01"/>
    <n v="932"/>
    <n v="17.3"/>
    <n v="276"/>
    <n v="1.1319999999999999"/>
  </r>
  <r>
    <x v="4558"/>
    <d v="2025-03-30T14:00:01"/>
    <n v="931"/>
    <n v="17.399999999999999"/>
    <n v="276"/>
    <n v="1.131"/>
  </r>
  <r>
    <x v="4559"/>
    <d v="2025-03-30T14:15:01"/>
    <n v="933"/>
    <n v="17.5"/>
    <n v="276"/>
    <n v="1.133"/>
  </r>
  <r>
    <x v="4560"/>
    <d v="2025-03-30T14:30:01"/>
    <n v="927"/>
    <n v="17.600000000000001"/>
    <n v="276"/>
    <n v="1.127"/>
  </r>
  <r>
    <x v="4561"/>
    <d v="2025-03-30T14:45:01"/>
    <n v="931"/>
    <n v="17.7"/>
    <n v="276"/>
    <n v="1.131"/>
  </r>
  <r>
    <x v="4562"/>
    <d v="2025-03-30T15:00:01"/>
    <n v="927"/>
    <n v="17.8"/>
    <n v="276"/>
    <n v="1.127"/>
  </r>
  <r>
    <x v="4563"/>
    <d v="2025-03-30T15:15:01"/>
    <n v="927"/>
    <n v="17.7"/>
    <n v="276"/>
    <n v="1.127"/>
  </r>
  <r>
    <x v="4564"/>
    <d v="2025-03-30T15:45:01"/>
    <n v="924"/>
    <n v="17.8"/>
    <n v="277"/>
    <n v="1.1240000000000001"/>
  </r>
  <r>
    <x v="4565"/>
    <d v="2025-03-30T16:00:01"/>
    <n v="926"/>
    <n v="17.8"/>
    <n v="276"/>
    <n v="1.1259999999999999"/>
  </r>
  <r>
    <x v="4566"/>
    <d v="2025-03-30T16:15:01"/>
    <n v="921"/>
    <n v="17.8"/>
    <n v="276"/>
    <n v="1.121"/>
  </r>
  <r>
    <x v="4567"/>
    <d v="2025-03-30T16:45:01"/>
    <n v="923"/>
    <n v="17.8"/>
    <n v="276"/>
    <n v="1.123"/>
  </r>
  <r>
    <x v="4568"/>
    <d v="2025-03-30T17:00:01"/>
    <n v="922"/>
    <n v="17.7"/>
    <n v="276"/>
    <n v="1.1220000000000001"/>
  </r>
  <r>
    <x v="4569"/>
    <d v="2025-03-30T17:15:01"/>
    <n v="923"/>
    <n v="17.7"/>
    <n v="276"/>
    <n v="1.123"/>
  </r>
  <r>
    <x v="4570"/>
    <d v="2025-03-30T17:30:01"/>
    <n v="921"/>
    <n v="17.600000000000001"/>
    <n v="277"/>
    <n v="1.121"/>
  </r>
  <r>
    <x v="4571"/>
    <d v="2025-03-30T17:45:01"/>
    <n v="918"/>
    <n v="17.600000000000001"/>
    <n v="277"/>
    <n v="1.1180000000000001"/>
  </r>
  <r>
    <x v="4572"/>
    <d v="2025-03-30T18:00:01"/>
    <n v="917"/>
    <n v="17.5"/>
    <n v="276"/>
    <n v="1.117"/>
  </r>
  <r>
    <x v="4573"/>
    <d v="2025-03-30T18:15:01"/>
    <n v="917"/>
    <n v="17.399999999999999"/>
    <n v="277"/>
    <n v="1.117"/>
  </r>
  <r>
    <x v="4574"/>
    <d v="2025-03-30T18:30:01"/>
    <n v="916"/>
    <n v="17.3"/>
    <n v="276"/>
    <n v="1.1160000000000001"/>
  </r>
  <r>
    <x v="4575"/>
    <d v="2025-03-30T18:45:01"/>
    <n v="914"/>
    <n v="17.2"/>
    <n v="276"/>
    <n v="1.1140000000000001"/>
  </r>
  <r>
    <x v="4576"/>
    <d v="2025-03-30T19:00:01"/>
    <n v="917"/>
    <n v="17.100000000000001"/>
    <n v="276"/>
    <n v="1.117"/>
  </r>
  <r>
    <x v="4577"/>
    <d v="2025-03-30T19:15:01"/>
    <n v="914"/>
    <n v="17"/>
    <n v="276"/>
    <n v="1.1140000000000001"/>
  </r>
  <r>
    <x v="4578"/>
    <d v="2025-03-30T19:45:01"/>
    <n v="911"/>
    <n v="16.899999999999999"/>
    <n v="277"/>
    <n v="1.111"/>
  </r>
  <r>
    <x v="4579"/>
    <d v="2025-03-30T20:00:01"/>
    <n v="913"/>
    <n v="16.8"/>
    <n v="277"/>
    <n v="1.113"/>
  </r>
  <r>
    <x v="4580"/>
    <d v="2025-03-30T20:15:01"/>
    <n v="910"/>
    <n v="16.7"/>
    <n v="276"/>
    <n v="1.1100000000000001"/>
  </r>
  <r>
    <x v="4581"/>
    <d v="2025-03-30T20:30:01"/>
    <n v="908"/>
    <n v="16.7"/>
    <n v="277"/>
    <n v="1.1080000000000001"/>
  </r>
  <r>
    <x v="4582"/>
    <d v="2025-03-30T20:45:01"/>
    <n v="908"/>
    <n v="16.600000000000001"/>
    <n v="277"/>
    <n v="1.1080000000000001"/>
  </r>
  <r>
    <x v="4583"/>
    <d v="2025-03-30T21:00:01"/>
    <n v="907"/>
    <n v="16.600000000000001"/>
    <n v="277"/>
    <n v="1.107"/>
  </r>
  <r>
    <x v="4584"/>
    <d v="2025-03-30T21:15:01"/>
    <n v="907"/>
    <n v="16.5"/>
    <n v="277"/>
    <n v="1.107"/>
  </r>
  <r>
    <x v="4585"/>
    <d v="2025-03-30T21:45:01"/>
    <n v="905"/>
    <n v="16.399999999999999"/>
    <n v="277"/>
    <n v="1.105"/>
  </r>
  <r>
    <x v="4586"/>
    <d v="2025-03-30T22:00:01"/>
    <n v="903"/>
    <n v="16.3"/>
    <n v="277"/>
    <n v="1.103"/>
  </r>
  <r>
    <x v="4587"/>
    <d v="2025-03-30T22:45:01"/>
    <n v="901"/>
    <n v="16.3"/>
    <n v="278"/>
    <n v="1.101"/>
  </r>
  <r>
    <x v="4588"/>
    <d v="2025-03-30T23:00:01"/>
    <n v="903"/>
    <n v="16.2"/>
    <n v="278"/>
    <n v="1.103"/>
  </r>
  <r>
    <x v="4589"/>
    <d v="2025-03-30T23:15:01"/>
    <n v="901"/>
    <n v="16.2"/>
    <n v="277"/>
    <n v="1.101"/>
  </r>
  <r>
    <x v="4590"/>
    <d v="2025-03-30T23:30:01"/>
    <n v="901"/>
    <n v="16.100000000000001"/>
    <n v="278"/>
    <n v="1.101"/>
  </r>
  <r>
    <x v="4591"/>
    <d v="2025-03-30T23:45:01"/>
    <n v="901"/>
    <n v="16.100000000000001"/>
    <n v="277"/>
    <n v="1.101"/>
  </r>
  <r>
    <x v="4592"/>
    <d v="2025-03-31T00:00:01"/>
    <n v="899"/>
    <n v="16"/>
    <n v="277"/>
    <n v="1.099"/>
  </r>
  <r>
    <x v="4593"/>
    <d v="2025-03-31T00:15:01"/>
    <n v="897"/>
    <n v="16"/>
    <n v="278"/>
    <n v="1.097"/>
  </r>
  <r>
    <x v="4594"/>
    <d v="2025-03-31T00:30:01"/>
    <n v="898"/>
    <n v="15.9"/>
    <n v="278"/>
    <n v="1.0980000000000001"/>
  </r>
  <r>
    <x v="4595"/>
    <d v="2025-03-31T00:45:01"/>
    <n v="896"/>
    <n v="15.9"/>
    <n v="277"/>
    <n v="1.0960000000000001"/>
  </r>
  <r>
    <x v="4596"/>
    <d v="2025-03-31T01:00:01"/>
    <n v="895"/>
    <n v="15.8"/>
    <n v="278"/>
    <n v="1.095"/>
  </r>
  <r>
    <x v="4597"/>
    <d v="2025-03-31T01:15:01"/>
    <n v="895"/>
    <n v="15.7"/>
    <n v="278"/>
    <n v="1.095"/>
  </r>
  <r>
    <x v="4598"/>
    <d v="2025-03-31T01:45:01"/>
    <n v="893"/>
    <n v="15.6"/>
    <n v="278"/>
    <n v="1.093"/>
  </r>
  <r>
    <x v="4599"/>
    <d v="2025-03-31T02:00:01"/>
    <n v="893"/>
    <n v="15.5"/>
    <n v="278"/>
    <n v="1.093"/>
  </r>
  <r>
    <x v="4600"/>
    <d v="2025-03-31T02:15:01"/>
    <n v="891"/>
    <n v="15.5"/>
    <n v="278"/>
    <n v="1.091"/>
  </r>
  <r>
    <x v="4601"/>
    <d v="2025-03-31T02:30:01"/>
    <n v="891"/>
    <n v="15.4"/>
    <n v="278"/>
    <n v="1.091"/>
  </r>
  <r>
    <x v="4602"/>
    <d v="2025-03-31T03:00:01"/>
    <n v="891"/>
    <n v="15.3"/>
    <n v="278"/>
    <n v="1.091"/>
  </r>
  <r>
    <x v="4603"/>
    <d v="2025-03-31T03:15:01"/>
    <n v="889"/>
    <n v="15.3"/>
    <n v="278"/>
    <n v="1.089"/>
  </r>
  <r>
    <x v="4604"/>
    <d v="2025-03-31T03:30:01"/>
    <n v="888"/>
    <n v="15.2"/>
    <n v="278"/>
    <n v="1.0880000000000001"/>
  </r>
  <r>
    <x v="4605"/>
    <d v="2025-03-31T04:00:01"/>
    <n v="887"/>
    <n v="15.2"/>
    <n v="278"/>
    <n v="1.087"/>
  </r>
  <r>
    <x v="4606"/>
    <d v="2025-03-31T04:15:01"/>
    <n v="886"/>
    <n v="15.1"/>
    <n v="278"/>
    <n v="1.0860000000000001"/>
  </r>
  <r>
    <x v="4607"/>
    <d v="2025-03-31T04:30:01"/>
    <n v="884"/>
    <n v="15.1"/>
    <n v="278"/>
    <n v="1.0840000000000001"/>
  </r>
  <r>
    <x v="4608"/>
    <d v="2025-03-31T04:45:01"/>
    <n v="884"/>
    <n v="15"/>
    <n v="278"/>
    <n v="1.0840000000000001"/>
  </r>
  <r>
    <x v="4609"/>
    <d v="2025-03-31T05:15:01"/>
    <n v="882"/>
    <n v="15"/>
    <n v="278"/>
    <n v="1.0820000000000001"/>
  </r>
  <r>
    <x v="4610"/>
    <d v="2025-03-31T05:30:01"/>
    <n v="883"/>
    <n v="14.9"/>
    <n v="278"/>
    <n v="1.083"/>
  </r>
  <r>
    <x v="4611"/>
    <d v="2025-03-31T05:45:01"/>
    <n v="881"/>
    <n v="14.9"/>
    <n v="278"/>
    <n v="1.081"/>
  </r>
  <r>
    <x v="4612"/>
    <d v="2025-03-31T06:00:01"/>
    <n v="881"/>
    <n v="14.8"/>
    <n v="278"/>
    <n v="1.081"/>
  </r>
  <r>
    <x v="4613"/>
    <d v="2025-03-31T06:15:01"/>
    <n v="880"/>
    <n v="14.8"/>
    <n v="277"/>
    <n v="1.08"/>
  </r>
  <r>
    <x v="4614"/>
    <d v="2025-03-31T06:30:01"/>
    <n v="880"/>
    <n v="14.7"/>
    <n v="277"/>
    <n v="1.08"/>
  </r>
  <r>
    <x v="4615"/>
    <d v="2025-03-31T06:45:01"/>
    <n v="879"/>
    <n v="14.7"/>
    <n v="278"/>
    <n v="1.079"/>
  </r>
  <r>
    <x v="4616"/>
    <d v="2025-03-31T07:00:01"/>
    <n v="877"/>
    <n v="14.6"/>
    <n v="278"/>
    <n v="1.077"/>
  </r>
  <r>
    <x v="4617"/>
    <d v="2025-03-31T07:15:01"/>
    <n v="876"/>
    <n v="14.6"/>
    <n v="278"/>
    <n v="1.0760000000000001"/>
  </r>
  <r>
    <x v="4618"/>
    <d v="2025-03-31T07:30:01"/>
    <n v="877"/>
    <n v="14.5"/>
    <n v="278"/>
    <n v="1.077"/>
  </r>
  <r>
    <x v="4619"/>
    <d v="2025-03-31T07:45:01"/>
    <n v="876"/>
    <n v="14.5"/>
    <n v="278"/>
    <n v="1.0760000000000001"/>
  </r>
  <r>
    <x v="4620"/>
    <d v="2025-03-31T08:00:01"/>
    <n v="873"/>
    <n v="14.4"/>
    <n v="279"/>
    <n v="1.073"/>
  </r>
  <r>
    <x v="4621"/>
    <d v="2025-03-31T08:30:01"/>
    <n v="872"/>
    <n v="14.4"/>
    <n v="280"/>
    <n v="1.0720000000000001"/>
  </r>
  <r>
    <x v="4622"/>
    <d v="2025-03-31T08:45:01"/>
    <n v="872"/>
    <n v="14.4"/>
    <n v="278"/>
    <n v="1.0720000000000001"/>
  </r>
  <r>
    <x v="4623"/>
    <d v="2025-03-31T09:00:01"/>
    <n v="870"/>
    <n v="14.3"/>
    <n v="279"/>
    <n v="1.07"/>
  </r>
  <r>
    <x v="4624"/>
    <d v="2025-03-31T09:15:01"/>
    <n v="873"/>
    <n v="14.3"/>
    <n v="279"/>
    <n v="1.073"/>
  </r>
  <r>
    <x v="4625"/>
    <d v="2025-03-31T09:30:01"/>
    <n v="870"/>
    <n v="14.2"/>
    <n v="280"/>
    <n v="1.07"/>
  </r>
  <r>
    <x v="4626"/>
    <d v="2025-03-31T09:45:01"/>
    <n v="869"/>
    <n v="14.1"/>
    <n v="279"/>
    <n v="1.069"/>
  </r>
  <r>
    <x v="4627"/>
    <d v="2025-03-31T10:00:01"/>
    <n v="868"/>
    <n v="14.1"/>
    <n v="279"/>
    <n v="1.0680000000000001"/>
  </r>
  <r>
    <x v="4628"/>
    <d v="2025-03-31T10:15:01"/>
    <n v="866"/>
    <n v="14.1"/>
    <n v="280"/>
    <n v="1.0660000000000001"/>
  </r>
  <r>
    <x v="4629"/>
    <d v="2025-03-31T10:45:01"/>
    <n v="870"/>
    <n v="14.1"/>
    <n v="280"/>
    <n v="1.07"/>
  </r>
  <r>
    <x v="4630"/>
    <d v="2025-03-31T11:00:01"/>
    <n v="871"/>
    <n v="14.2"/>
    <n v="279"/>
    <n v="1.071"/>
  </r>
  <r>
    <x v="4631"/>
    <d v="2025-03-31T11:15:01"/>
    <n v="867"/>
    <n v="14.3"/>
    <n v="279"/>
    <n v="1.0669999999999999"/>
  </r>
  <r>
    <x v="4632"/>
    <d v="2025-03-31T11:30:01"/>
    <n v="866"/>
    <n v="14.2"/>
    <n v="280"/>
    <n v="1.0660000000000001"/>
  </r>
  <r>
    <x v="4633"/>
    <d v="2025-03-31T11:45:01"/>
    <n v="870"/>
    <n v="14.4"/>
    <n v="280"/>
    <n v="1.07"/>
  </r>
  <r>
    <x v="4634"/>
    <d v="2025-03-31T12:00:01"/>
    <n v="866"/>
    <n v="14.6"/>
    <n v="279"/>
    <n v="1.0660000000000001"/>
  </r>
  <r>
    <x v="4635"/>
    <d v="2025-03-31T12:15:01"/>
    <n v="867"/>
    <n v="14.7"/>
    <n v="281"/>
    <n v="1.0669999999999999"/>
  </r>
  <r>
    <x v="4636"/>
    <d v="2025-03-31T12:30:01"/>
    <n v="867"/>
    <n v="14.5"/>
    <n v="278"/>
    <n v="1.0669999999999999"/>
  </r>
  <r>
    <x v="4637"/>
    <d v="2025-03-31T12:45:01"/>
    <n v="864"/>
    <n v="14.2"/>
    <n v="278"/>
    <n v="1.0640000000000001"/>
  </r>
  <r>
    <x v="4638"/>
    <d v="2025-03-31T13:00:01"/>
    <n v="867"/>
    <n v="14.8"/>
    <n v="280"/>
    <n v="1.0669999999999999"/>
  </r>
  <r>
    <x v="4639"/>
    <d v="2025-03-31T13:15:01"/>
    <n v="862"/>
    <n v="14.3"/>
    <n v="279"/>
    <n v="1.0620000000000001"/>
  </r>
  <r>
    <x v="4640"/>
    <d v="2025-03-31T13:30:01"/>
    <n v="865"/>
    <n v="14.3"/>
    <n v="280"/>
    <n v="1.0649999999999999"/>
  </r>
  <r>
    <x v="4641"/>
    <d v="2025-03-31T13:45:01"/>
    <n v="862"/>
    <n v="14.5"/>
    <n v="278"/>
    <n v="1.0620000000000001"/>
  </r>
  <r>
    <x v="4642"/>
    <d v="2025-03-31T14:00:01"/>
    <n v="862"/>
    <n v="14.6"/>
    <n v="281"/>
    <n v="1.0620000000000001"/>
  </r>
  <r>
    <x v="4643"/>
    <d v="2025-03-31T14:15:01"/>
    <n v="862"/>
    <n v="14.8"/>
    <n v="281"/>
    <n v="1.0620000000000001"/>
  </r>
  <r>
    <x v="4644"/>
    <d v="2025-03-31T14:30:01"/>
    <n v="865"/>
    <n v="14.7"/>
    <n v="279"/>
    <n v="1.0649999999999999"/>
  </r>
  <r>
    <x v="4645"/>
    <d v="2025-03-31T14:45:01"/>
    <n v="862"/>
    <n v="15.2"/>
    <n v="281"/>
    <n v="1.0620000000000001"/>
  </r>
  <r>
    <x v="4646"/>
    <d v="2025-03-31T15:00:01"/>
    <n v="862"/>
    <n v="15.1"/>
    <n v="278"/>
    <n v="1.0620000000000001"/>
  </r>
  <r>
    <x v="4647"/>
    <d v="2025-03-31T15:15:01"/>
    <n v="864"/>
    <n v="15.4"/>
    <n v="281"/>
    <n v="1.0640000000000001"/>
  </r>
  <r>
    <x v="4648"/>
    <d v="2025-03-31T15:30:01"/>
    <n v="860"/>
    <n v="15.1"/>
    <n v="282"/>
    <n v="1.06"/>
  </r>
  <r>
    <x v="4649"/>
    <d v="2025-03-31T15:45:01"/>
    <n v="862"/>
    <n v="15.4"/>
    <n v="279"/>
    <n v="1.0620000000000001"/>
  </r>
  <r>
    <x v="4650"/>
    <d v="2025-03-31T16:00:01"/>
    <n v="861"/>
    <n v="15.7"/>
    <n v="280"/>
    <n v="1.0609999999999999"/>
  </r>
  <r>
    <x v="4651"/>
    <d v="2025-03-31T16:15:01"/>
    <n v="861"/>
    <n v="16"/>
    <n v="280"/>
    <n v="1.0609999999999999"/>
  </r>
  <r>
    <x v="4652"/>
    <d v="2025-03-31T16:30:01"/>
    <n v="862"/>
    <n v="15.7"/>
    <n v="281"/>
    <n v="1.0620000000000001"/>
  </r>
  <r>
    <x v="4653"/>
    <d v="2025-03-31T16:45:01"/>
    <n v="861"/>
    <n v="15.5"/>
    <n v="278"/>
    <n v="1.0609999999999999"/>
  </r>
  <r>
    <x v="4654"/>
    <d v="2025-03-31T17:00:01"/>
    <n v="859"/>
    <n v="15.9"/>
    <n v="279"/>
    <n v="1.0589999999999999"/>
  </r>
  <r>
    <x v="4655"/>
    <d v="2025-03-31T17:15:01"/>
    <n v="860"/>
    <n v="16.100000000000001"/>
    <n v="281"/>
    <n v="1.06"/>
  </r>
  <r>
    <x v="4656"/>
    <d v="2025-03-31T17:30:01"/>
    <n v="858"/>
    <n v="15.8"/>
    <n v="280"/>
    <n v="1.0580000000000001"/>
  </r>
  <r>
    <x v="4657"/>
    <d v="2025-03-31T17:45:01"/>
    <n v="859"/>
    <n v="16.100000000000001"/>
    <n v="279"/>
    <n v="1.0589999999999999"/>
  </r>
  <r>
    <x v="4658"/>
    <d v="2025-03-31T18:00:01"/>
    <n v="860"/>
    <n v="16.399999999999999"/>
    <n v="281"/>
    <n v="1.06"/>
  </r>
  <r>
    <x v="4659"/>
    <d v="2025-03-31T18:15:01"/>
    <n v="860"/>
    <n v="16.7"/>
    <n v="280"/>
    <n v="1.06"/>
  </r>
  <r>
    <x v="4660"/>
    <d v="2025-03-31T18:30:01"/>
    <n v="858"/>
    <n v="16.8"/>
    <n v="280"/>
    <n v="1.0580000000000001"/>
  </r>
  <r>
    <x v="4661"/>
    <d v="2025-03-31T18:45:01"/>
    <n v="858"/>
    <n v="16.7"/>
    <n v="279"/>
    <n v="1.0580000000000001"/>
  </r>
  <r>
    <x v="4662"/>
    <d v="2025-03-31T19:00:01"/>
    <n v="855"/>
    <n v="16.600000000000001"/>
    <n v="278"/>
    <n v="1.0549999999999999"/>
  </r>
  <r>
    <x v="4663"/>
    <d v="2025-03-31T19:15:01"/>
    <n v="855"/>
    <n v="16.600000000000001"/>
    <n v="279"/>
    <n v="1.0549999999999999"/>
  </r>
  <r>
    <x v="4664"/>
    <d v="2025-03-31T19:30:01"/>
    <n v="854"/>
    <n v="16.5"/>
    <n v="279"/>
    <n v="1.054"/>
  </r>
  <r>
    <x v="4665"/>
    <d v="2025-03-31T19:45:01"/>
    <n v="852"/>
    <n v="16.600000000000001"/>
    <n v="278"/>
    <n v="1.052"/>
  </r>
  <r>
    <x v="4666"/>
    <d v="2025-03-31T20:15:01"/>
    <n v="853"/>
    <n v="16.600000000000001"/>
    <n v="279"/>
    <n v="1.0529999999999999"/>
  </r>
  <r>
    <x v="4667"/>
    <d v="2025-03-31T20:30:01"/>
    <n v="851"/>
    <n v="16.5"/>
    <n v="278"/>
    <n v="1.0509999999999999"/>
  </r>
  <r>
    <x v="4668"/>
    <d v="2025-03-31T20:45:01"/>
    <n v="851"/>
    <n v="16.5"/>
    <n v="279"/>
    <n v="1.0509999999999999"/>
  </r>
  <r>
    <x v="4669"/>
    <d v="2025-03-31T21:15:01"/>
    <n v="851"/>
    <n v="16.399999999999999"/>
    <n v="278"/>
    <n v="1.0509999999999999"/>
  </r>
  <r>
    <x v="4670"/>
    <d v="2025-03-31T21:30:01"/>
    <n v="850"/>
    <n v="16.399999999999999"/>
    <n v="279"/>
    <n v="1.05"/>
  </r>
  <r>
    <x v="4671"/>
    <d v="2025-03-31T21:45:01"/>
    <n v="848"/>
    <n v="16.3"/>
    <n v="279"/>
    <n v="1.048"/>
  </r>
  <r>
    <x v="4672"/>
    <d v="2025-03-31T22:00:01"/>
    <n v="847"/>
    <n v="16.3"/>
    <n v="279"/>
    <n v="1.0469999999999999"/>
  </r>
  <r>
    <x v="4673"/>
    <d v="2025-03-31T22:15:01"/>
    <n v="847"/>
    <n v="16.2"/>
    <n v="279"/>
    <n v="1.0469999999999999"/>
  </r>
  <r>
    <x v="4674"/>
    <d v="2025-03-31T22:30:01"/>
    <n v="846"/>
    <n v="16.2"/>
    <n v="279"/>
    <n v="1.046"/>
  </r>
  <r>
    <x v="4675"/>
    <d v="2025-03-31T23:00:01"/>
    <n v="845"/>
    <n v="16.100000000000001"/>
    <n v="279"/>
    <n v="1.0449999999999999"/>
  </r>
  <r>
    <x v="4676"/>
    <d v="2025-03-31T23:15:01"/>
    <n v="844"/>
    <n v="16.100000000000001"/>
    <n v="279"/>
    <n v="1.044"/>
  </r>
  <r>
    <x v="4677"/>
    <d v="2025-03-31T23:30:01"/>
    <n v="843"/>
    <n v="16"/>
    <n v="279"/>
    <n v="1.0429999999999999"/>
  </r>
  <r>
    <x v="4678"/>
    <d v="2025-04-01T00:00:01"/>
    <n v="841"/>
    <n v="16"/>
    <n v="279"/>
    <n v="1.0409999999999999"/>
  </r>
  <r>
    <x v="4679"/>
    <d v="2025-04-01T00:15:01"/>
    <n v="839"/>
    <n v="15.9"/>
    <n v="279"/>
    <n v="1.0389999999999999"/>
  </r>
  <r>
    <x v="4680"/>
    <d v="2025-04-01T00:30:01"/>
    <n v="841"/>
    <n v="15.9"/>
    <n v="279"/>
    <n v="1.0409999999999999"/>
  </r>
  <r>
    <x v="4681"/>
    <d v="2025-04-01T00:45:01"/>
    <n v="840"/>
    <n v="15.8"/>
    <n v="279"/>
    <n v="1.04"/>
  </r>
  <r>
    <x v="4682"/>
    <d v="2025-04-01T01:00:01"/>
    <n v="839"/>
    <n v="15.8"/>
    <n v="279"/>
    <n v="1.0389999999999999"/>
  </r>
  <r>
    <x v="4683"/>
    <d v="2025-04-01T01:15:01"/>
    <n v="837"/>
    <n v="15.7"/>
    <n v="279"/>
    <n v="1.0369999999999999"/>
  </r>
  <r>
    <x v="4684"/>
    <d v="2025-04-01T01:30:01"/>
    <n v="837"/>
    <n v="15.7"/>
    <n v="280"/>
    <n v="1.0369999999999999"/>
  </r>
  <r>
    <x v="4685"/>
    <d v="2025-04-01T02:00:01"/>
    <n v="837"/>
    <n v="15.6"/>
    <n v="280"/>
    <n v="1.0369999999999999"/>
  </r>
  <r>
    <x v="4686"/>
    <d v="2025-04-01T02:15:01"/>
    <n v="837"/>
    <n v="15.6"/>
    <n v="281"/>
    <n v="1.0369999999999999"/>
  </r>
  <r>
    <x v="4687"/>
    <d v="2025-04-01T02:30:01"/>
    <n v="835"/>
    <n v="15.6"/>
    <n v="280"/>
    <n v="1.0349999999999999"/>
  </r>
  <r>
    <x v="4688"/>
    <d v="2025-04-01T02:45:01"/>
    <n v="835"/>
    <n v="15.5"/>
    <n v="280"/>
    <n v="1.0349999999999999"/>
  </r>
  <r>
    <x v="4689"/>
    <d v="2025-04-01T03:00:01"/>
    <n v="833"/>
    <n v="15.4"/>
    <n v="280"/>
    <n v="1.0329999999999999"/>
  </r>
  <r>
    <x v="4690"/>
    <d v="2025-04-01T03:15:01"/>
    <n v="834"/>
    <n v="15.4"/>
    <n v="280"/>
    <n v="1.034"/>
  </r>
  <r>
    <x v="4691"/>
    <d v="2025-04-01T03:30:01"/>
    <n v="833"/>
    <n v="15.3"/>
    <n v="279"/>
    <n v="1.0329999999999999"/>
  </r>
  <r>
    <x v="4692"/>
    <d v="2025-04-01T03:45:01"/>
    <n v="830"/>
    <n v="15.2"/>
    <n v="281"/>
    <n v="1.03"/>
  </r>
  <r>
    <x v="4693"/>
    <d v="2025-04-01T04:00:01"/>
    <n v="830"/>
    <n v="15.1"/>
    <n v="281"/>
    <n v="1.03"/>
  </r>
  <r>
    <x v="4694"/>
    <d v="2025-04-01T04:15:01"/>
    <n v="830"/>
    <n v="15.1"/>
    <n v="280"/>
    <n v="1.03"/>
  </r>
  <r>
    <x v="4695"/>
    <d v="2025-04-01T04:30:01"/>
    <n v="831"/>
    <n v="15"/>
    <n v="280"/>
    <n v="1.0309999999999999"/>
  </r>
  <r>
    <x v="4696"/>
    <d v="2025-04-01T04:45:01"/>
    <n v="829"/>
    <n v="15"/>
    <n v="281"/>
    <n v="1.0289999999999999"/>
  </r>
  <r>
    <x v="4697"/>
    <d v="2025-04-01T05:00:01"/>
    <n v="827"/>
    <n v="14.9"/>
    <n v="280"/>
    <n v="1.0269999999999999"/>
  </r>
  <r>
    <x v="4698"/>
    <d v="2025-04-01T05:15:01"/>
    <n v="826"/>
    <n v="14.9"/>
    <n v="280"/>
    <n v="1.026"/>
  </r>
  <r>
    <x v="4699"/>
    <d v="2025-04-01T05:30:01"/>
    <n v="826"/>
    <n v="14.8"/>
    <n v="280"/>
    <n v="1.026"/>
  </r>
  <r>
    <x v="4700"/>
    <d v="2025-04-01T06:00:01"/>
    <n v="825"/>
    <n v="14.8"/>
    <n v="280"/>
    <n v="1.0249999999999999"/>
  </r>
  <r>
    <x v="4701"/>
    <d v="2025-04-01T06:15:01"/>
    <n v="823"/>
    <n v="14.7"/>
    <n v="281"/>
    <n v="1.0229999999999999"/>
  </r>
  <r>
    <x v="4702"/>
    <d v="2025-04-01T06:30:01"/>
    <n v="822"/>
    <n v="14.7"/>
    <n v="281"/>
    <n v="1.022"/>
  </r>
  <r>
    <x v="4703"/>
    <d v="2025-04-01T06:45:01"/>
    <n v="822"/>
    <n v="14.6"/>
    <n v="280"/>
    <n v="1.022"/>
  </r>
  <r>
    <x v="4704"/>
    <d v="2025-04-01T07:00:01"/>
    <n v="824"/>
    <n v="14.6"/>
    <n v="281"/>
    <n v="1.024"/>
  </r>
  <r>
    <x v="4705"/>
    <d v="2025-04-01T07:15:01"/>
    <n v="823"/>
    <n v="14.5"/>
    <n v="280"/>
    <n v="1.0229999999999999"/>
  </r>
  <r>
    <x v="4706"/>
    <d v="2025-04-01T07:30:01"/>
    <n v="824"/>
    <n v="14.5"/>
    <n v="281"/>
    <n v="1.024"/>
  </r>
  <r>
    <x v="4707"/>
    <d v="2025-04-01T07:45:01"/>
    <n v="821"/>
    <n v="14.4"/>
    <n v="281"/>
    <n v="1.0209999999999999"/>
  </r>
  <r>
    <x v="4708"/>
    <d v="2025-04-01T08:00:01"/>
    <n v="819"/>
    <n v="14.3"/>
    <n v="281"/>
    <n v="1.0189999999999999"/>
  </r>
  <r>
    <x v="4709"/>
    <d v="2025-04-01T08:15:01"/>
    <n v="820"/>
    <n v="14.3"/>
    <n v="280"/>
    <n v="1.02"/>
  </r>
  <r>
    <x v="4710"/>
    <d v="2025-04-01T08:30:01"/>
    <n v="821"/>
    <n v="14.3"/>
    <n v="281"/>
    <n v="1.0209999999999999"/>
  </r>
  <r>
    <x v="4711"/>
    <d v="2025-04-01T08:45:01"/>
    <n v="820"/>
    <n v="14.2"/>
    <n v="281"/>
    <n v="1.02"/>
  </r>
  <r>
    <x v="4712"/>
    <d v="2025-04-01T09:00:01"/>
    <n v="820"/>
    <n v="14.2"/>
    <n v="282"/>
    <n v="1.02"/>
  </r>
  <r>
    <x v="4713"/>
    <d v="2025-04-01T09:15:01"/>
    <n v="817"/>
    <n v="14.2"/>
    <n v="282"/>
    <n v="1.0169999999999999"/>
  </r>
  <r>
    <x v="4714"/>
    <d v="2025-04-01T09:30:01"/>
    <n v="818"/>
    <n v="14.3"/>
    <n v="281"/>
    <n v="1.018"/>
  </r>
  <r>
    <x v="4715"/>
    <d v="2025-04-01T09:45:01"/>
    <n v="815"/>
    <n v="14.3"/>
    <n v="281"/>
    <n v="1.0149999999999999"/>
  </r>
  <r>
    <x v="4716"/>
    <d v="2025-04-01T10:00:01"/>
    <n v="816"/>
    <n v="14.3"/>
    <n v="282"/>
    <n v="1.016"/>
  </r>
  <r>
    <x v="4717"/>
    <d v="2025-04-01T10:15:01"/>
    <n v="818"/>
    <n v="14.4"/>
    <n v="281"/>
    <n v="1.018"/>
  </r>
  <r>
    <x v="4718"/>
    <d v="2025-04-01T10:30:01"/>
    <n v="814"/>
    <n v="14.5"/>
    <n v="281"/>
    <n v="1.014"/>
  </r>
  <r>
    <x v="4719"/>
    <d v="2025-04-01T10:45:01"/>
    <n v="818"/>
    <n v="14.6"/>
    <n v="281"/>
    <n v="1.018"/>
  </r>
  <r>
    <x v="4720"/>
    <d v="2025-04-01T11:00:01"/>
    <n v="817"/>
    <n v="14.7"/>
    <n v="281"/>
    <n v="1.0169999999999999"/>
  </r>
  <r>
    <x v="4721"/>
    <d v="2025-04-01T11:15:01"/>
    <n v="813"/>
    <n v="14.7"/>
    <n v="281"/>
    <n v="1.0129999999999999"/>
  </r>
  <r>
    <x v="4722"/>
    <d v="2025-04-01T11:30:01"/>
    <n v="815"/>
    <n v="14.8"/>
    <n v="280"/>
    <n v="1.0149999999999999"/>
  </r>
  <r>
    <x v="4723"/>
    <d v="2025-04-01T11:45:01"/>
    <n v="815"/>
    <n v="14.9"/>
    <n v="281"/>
    <n v="1.0149999999999999"/>
  </r>
  <r>
    <x v="4724"/>
    <d v="2025-04-01T12:00:01"/>
    <n v="816"/>
    <n v="14.9"/>
    <n v="280"/>
    <n v="1.016"/>
  </r>
  <r>
    <x v="4725"/>
    <d v="2025-04-01T12:15:01"/>
    <n v="815"/>
    <n v="15"/>
    <n v="281"/>
    <n v="1.0149999999999999"/>
  </r>
  <r>
    <x v="4726"/>
    <d v="2025-04-01T12:30:01"/>
    <n v="818"/>
    <n v="15.2"/>
    <n v="280"/>
    <n v="1.018"/>
  </r>
  <r>
    <x v="4727"/>
    <d v="2025-04-01T12:45:01"/>
    <n v="812"/>
    <n v="15.2"/>
    <n v="280"/>
    <n v="1.012"/>
  </r>
  <r>
    <x v="4728"/>
    <d v="2025-04-01T13:00:01"/>
    <n v="816"/>
    <n v="15.2"/>
    <n v="281"/>
    <n v="1.016"/>
  </r>
  <r>
    <x v="4729"/>
    <d v="2025-04-01T13:15:01"/>
    <n v="813"/>
    <n v="15.2"/>
    <n v="280"/>
    <n v="1.0129999999999999"/>
  </r>
  <r>
    <x v="4730"/>
    <d v="2025-04-01T13:30:01"/>
    <n v="815"/>
    <n v="15.4"/>
    <n v="280"/>
    <n v="1.0149999999999999"/>
  </r>
  <r>
    <x v="4731"/>
    <d v="2025-04-01T13:45:01"/>
    <n v="812"/>
    <n v="15.4"/>
    <n v="281"/>
    <n v="1.012"/>
  </r>
  <r>
    <x v="4732"/>
    <d v="2025-04-01T14:00:01"/>
    <n v="813"/>
    <n v="15.5"/>
    <n v="280"/>
    <n v="1.0129999999999999"/>
  </r>
  <r>
    <x v="4733"/>
    <d v="2025-04-01T14:15:01"/>
    <n v="812"/>
    <n v="15.6"/>
    <n v="280"/>
    <n v="1.012"/>
  </r>
  <r>
    <x v="4734"/>
    <d v="2025-04-01T14:45:01"/>
    <n v="810"/>
    <n v="15.7"/>
    <n v="280"/>
    <n v="1.01"/>
  </r>
  <r>
    <x v="4735"/>
    <d v="2025-04-01T15:00:01"/>
    <n v="811"/>
    <n v="15.7"/>
    <n v="280"/>
    <n v="1.0109999999999999"/>
  </r>
  <r>
    <x v="4736"/>
    <d v="2025-04-01T15:15:01"/>
    <n v="810"/>
    <n v="15.8"/>
    <n v="280"/>
    <n v="1.01"/>
  </r>
  <r>
    <x v="4737"/>
    <d v="2025-04-01T16:00:01"/>
    <n v="809"/>
    <n v="15.8"/>
    <n v="280"/>
    <n v="1.0089999999999999"/>
  </r>
  <r>
    <x v="4738"/>
    <d v="2025-04-01T16:15:01"/>
    <n v="807"/>
    <n v="15.9"/>
    <n v="280"/>
    <n v="1.0069999999999999"/>
  </r>
  <r>
    <x v="4739"/>
    <d v="2025-04-01T16:30:01"/>
    <n v="809"/>
    <n v="15.9"/>
    <n v="281"/>
    <n v="1.0089999999999999"/>
  </r>
  <r>
    <x v="4740"/>
    <d v="2025-04-01T16:45:01"/>
    <n v="808"/>
    <n v="15.8"/>
    <n v="280"/>
    <n v="1.008"/>
  </r>
  <r>
    <x v="4741"/>
    <d v="2025-04-01T17:00:01"/>
    <n v="806"/>
    <n v="15.8"/>
    <n v="280"/>
    <n v="1.006"/>
  </r>
  <r>
    <x v="4742"/>
    <d v="2025-04-01T17:15:01"/>
    <n v="804"/>
    <n v="15.8"/>
    <n v="280"/>
    <n v="1.004"/>
  </r>
  <r>
    <x v="4743"/>
    <d v="2025-04-01T17:45:01"/>
    <n v="803"/>
    <n v="15.8"/>
    <n v="280"/>
    <n v="1.0029999999999999"/>
  </r>
  <r>
    <x v="4744"/>
    <d v="2025-04-01T18:00:01"/>
    <n v="802"/>
    <n v="15.9"/>
    <n v="281"/>
    <n v="1.002"/>
  </r>
  <r>
    <x v="4745"/>
    <d v="2025-04-01T18:15:01"/>
    <n v="806"/>
    <n v="16"/>
    <n v="281"/>
    <n v="1.006"/>
  </r>
  <r>
    <x v="4746"/>
    <d v="2025-04-01T18:30:01"/>
    <n v="806"/>
    <n v="16"/>
    <n v="280"/>
    <n v="1.006"/>
  </r>
  <r>
    <x v="4747"/>
    <d v="2025-04-01T19:00:01"/>
    <n v="803"/>
    <n v="16"/>
    <n v="280"/>
    <n v="1.0029999999999999"/>
  </r>
  <r>
    <x v="4748"/>
    <d v="2025-04-01T19:15:01"/>
    <n v="799"/>
    <n v="16"/>
    <n v="281"/>
    <n v="0.999"/>
  </r>
  <r>
    <x v="4749"/>
    <d v="2025-04-01T19:30:01"/>
    <n v="799"/>
    <n v="15.8"/>
    <n v="280"/>
    <n v="0.999"/>
  </r>
  <r>
    <x v="4750"/>
    <d v="2025-04-01T19:45:01"/>
    <n v="799"/>
    <n v="15.8"/>
    <n v="281"/>
    <n v="0.999"/>
  </r>
  <r>
    <x v="4751"/>
    <d v="2025-04-01T20:00:01"/>
    <n v="801"/>
    <n v="15.9"/>
    <n v="281"/>
    <n v="1.0009999999999999"/>
  </r>
  <r>
    <x v="4752"/>
    <d v="2025-04-01T20:15:01"/>
    <n v="803"/>
    <n v="15.9"/>
    <n v="280"/>
    <n v="1.0029999999999999"/>
  </r>
  <r>
    <x v="4753"/>
    <d v="2025-04-01T20:30:01"/>
    <n v="801"/>
    <n v="15.9"/>
    <n v="280"/>
    <n v="1.0009999999999999"/>
  </r>
  <r>
    <x v="4754"/>
    <d v="2025-04-01T21:00:01"/>
    <n v="797"/>
    <n v="15.9"/>
    <n v="280"/>
    <n v="0.997"/>
  </r>
  <r>
    <x v="4755"/>
    <d v="2025-04-01T21:15:01"/>
    <n v="798"/>
    <n v="15.9"/>
    <n v="280"/>
    <n v="0.998"/>
  </r>
  <r>
    <x v="4756"/>
    <d v="2025-04-01T21:30:01"/>
    <n v="797"/>
    <n v="15.9"/>
    <n v="281"/>
    <n v="0.997"/>
  </r>
  <r>
    <x v="4757"/>
    <d v="2025-04-01T21:45:01"/>
    <n v="795"/>
    <n v="15.9"/>
    <n v="281"/>
    <n v="0.995"/>
  </r>
  <r>
    <x v="4758"/>
    <d v="2025-04-01T22:15:01"/>
    <n v="794"/>
    <n v="15.9"/>
    <n v="281"/>
    <n v="0.99399999999999999"/>
  </r>
  <r>
    <x v="4759"/>
    <d v="2025-04-01T22:30:01"/>
    <n v="791"/>
    <n v="15.8"/>
    <n v="281"/>
    <n v="0.99099999999999999"/>
  </r>
  <r>
    <x v="4760"/>
    <d v="2025-04-01T22:45:01"/>
    <n v="794"/>
    <n v="15.8"/>
    <n v="282"/>
    <n v="0.99399999999999999"/>
  </r>
  <r>
    <x v="4761"/>
    <d v="2025-04-01T23:00:01"/>
    <n v="795"/>
    <n v="15.8"/>
    <n v="281"/>
    <n v="0.995"/>
  </r>
  <r>
    <x v="4762"/>
    <d v="2025-04-01T23:15:01"/>
    <n v="792"/>
    <n v="15.8"/>
    <n v="281"/>
    <n v="0.99199999999999999"/>
  </r>
  <r>
    <x v="4763"/>
    <d v="2025-04-01T23:30:01"/>
    <n v="792"/>
    <n v="15.7"/>
    <n v="281"/>
    <n v="0.99199999999999999"/>
  </r>
  <r>
    <x v="4764"/>
    <d v="2025-04-01T23:45:01"/>
    <n v="791"/>
    <n v="15.7"/>
    <n v="281"/>
    <n v="0.99099999999999999"/>
  </r>
  <r>
    <x v="4765"/>
    <d v="2025-04-02T00:15:01"/>
    <n v="790"/>
    <n v="15.7"/>
    <n v="282"/>
    <n v="0.99"/>
  </r>
  <r>
    <x v="4766"/>
    <d v="2025-04-02T00:30:01"/>
    <n v="790"/>
    <n v="15.7"/>
    <n v="281"/>
    <n v="0.99"/>
  </r>
  <r>
    <x v="4767"/>
    <d v="2025-04-02T00:45:01"/>
    <n v="789"/>
    <n v="15.6"/>
    <n v="282"/>
    <n v="0.98899999999999999"/>
  </r>
  <r>
    <x v="4768"/>
    <d v="2025-04-02T01:00:01"/>
    <n v="788"/>
    <n v="15.6"/>
    <n v="282"/>
    <n v="0.98799999999999999"/>
  </r>
  <r>
    <x v="4769"/>
    <d v="2025-04-02T01:15:01"/>
    <n v="787"/>
    <n v="15.5"/>
    <n v="281"/>
    <n v="0.98699999999999999"/>
  </r>
  <r>
    <x v="4770"/>
    <d v="2025-04-02T01:30:01"/>
    <n v="787"/>
    <n v="15.5"/>
    <n v="282"/>
    <n v="0.98699999999999999"/>
  </r>
  <r>
    <x v="4771"/>
    <d v="2025-04-02T01:45:01"/>
    <n v="785"/>
    <n v="15.5"/>
    <n v="282"/>
    <n v="0.98499999999999999"/>
  </r>
  <r>
    <x v="4772"/>
    <d v="2025-04-02T02:00:01"/>
    <n v="785"/>
    <n v="15.4"/>
    <n v="282"/>
    <n v="0.98499999999999999"/>
  </r>
  <r>
    <x v="4773"/>
    <d v="2025-04-02T02:15:01"/>
    <n v="784"/>
    <n v="15.4"/>
    <n v="281"/>
    <n v="0.98399999999999999"/>
  </r>
  <r>
    <x v="4774"/>
    <d v="2025-04-02T02:30:01"/>
    <n v="786"/>
    <n v="15.3"/>
    <n v="281"/>
    <n v="0.98599999999999999"/>
  </r>
  <r>
    <x v="4775"/>
    <d v="2025-04-02T02:45:01"/>
    <n v="785"/>
    <n v="15.3"/>
    <n v="281"/>
    <n v="0.98499999999999999"/>
  </r>
  <r>
    <x v="4776"/>
    <d v="2025-04-02T03:00:01"/>
    <n v="785"/>
    <n v="15.2"/>
    <n v="282"/>
    <n v="0.98499999999999999"/>
  </r>
  <r>
    <x v="4777"/>
    <d v="2025-04-02T03:15:01"/>
    <n v="783"/>
    <n v="15.1"/>
    <n v="281"/>
    <n v="0.98299999999999998"/>
  </r>
  <r>
    <x v="4778"/>
    <d v="2025-04-02T03:30:01"/>
    <n v="782"/>
    <n v="15"/>
    <n v="281"/>
    <n v="0.98199999999999998"/>
  </r>
  <r>
    <x v="4779"/>
    <d v="2025-04-02T03:45:01"/>
    <n v="780"/>
    <n v="14.9"/>
    <n v="281"/>
    <n v="0.98"/>
  </r>
  <r>
    <x v="4780"/>
    <d v="2025-04-02T04:00:01"/>
    <n v="781"/>
    <n v="14.8"/>
    <n v="281"/>
    <n v="0.98099999999999998"/>
  </r>
  <r>
    <x v="4781"/>
    <d v="2025-04-02T04:30:01"/>
    <n v="778"/>
    <n v="14.7"/>
    <n v="281"/>
    <n v="0.97799999999999998"/>
  </r>
  <r>
    <x v="4782"/>
    <d v="2025-04-02T04:45:01"/>
    <n v="777"/>
    <n v="14.7"/>
    <n v="281"/>
    <n v="0.97699999999999998"/>
  </r>
  <r>
    <x v="4783"/>
    <d v="2025-04-02T05:00:01"/>
    <n v="778"/>
    <n v="14.6"/>
    <n v="281"/>
    <n v="0.97799999999999998"/>
  </r>
  <r>
    <x v="4784"/>
    <d v="2025-04-02T05:30:01"/>
    <n v="777"/>
    <n v="14.5"/>
    <n v="281"/>
    <n v="0.97699999999999998"/>
  </r>
  <r>
    <x v="4785"/>
    <d v="2025-04-02T05:45:01"/>
    <n v="775"/>
    <n v="14.5"/>
    <n v="281"/>
    <n v="0.97499999999999998"/>
  </r>
  <r>
    <x v="4786"/>
    <d v="2025-04-02T06:00:01"/>
    <n v="776"/>
    <n v="14.4"/>
    <n v="281"/>
    <n v="0.97599999999999998"/>
  </r>
  <r>
    <x v="4787"/>
    <d v="2025-04-02T06:15:01"/>
    <n v="775"/>
    <n v="14.4"/>
    <n v="281"/>
    <n v="0.97499999999999998"/>
  </r>
  <r>
    <x v="4788"/>
    <d v="2025-04-02T06:30:01"/>
    <n v="773"/>
    <n v="14.3"/>
    <n v="281"/>
    <n v="0.97299999999999998"/>
  </r>
  <r>
    <x v="4789"/>
    <d v="2025-04-02T06:45:01"/>
    <n v="773"/>
    <n v="14.3"/>
    <n v="280"/>
    <n v="0.97299999999999998"/>
  </r>
  <r>
    <x v="4790"/>
    <d v="2025-04-02T07:00:01"/>
    <n v="772"/>
    <n v="14.3"/>
    <n v="280"/>
    <n v="0.97199999999999998"/>
  </r>
  <r>
    <x v="4791"/>
    <d v="2025-04-02T07:15:01"/>
    <n v="773"/>
    <n v="14.2"/>
    <n v="281"/>
    <n v="0.97299999999999998"/>
  </r>
  <r>
    <x v="4792"/>
    <d v="2025-04-02T07:30:01"/>
    <n v="774"/>
    <n v="14.2"/>
    <n v="281"/>
    <n v="0.97399999999999998"/>
  </r>
  <r>
    <x v="4793"/>
    <d v="2025-04-02T07:45:01"/>
    <n v="771"/>
    <n v="14.2"/>
    <n v="281"/>
    <n v="0.97099999999999997"/>
  </r>
  <r>
    <x v="4794"/>
    <d v="2025-04-02T08:00:01"/>
    <n v="772"/>
    <n v="14.2"/>
    <n v="281"/>
    <n v="0.97199999999999998"/>
  </r>
  <r>
    <x v="4795"/>
    <d v="2025-04-02T08:15:01"/>
    <n v="769"/>
    <n v="14.2"/>
    <n v="281"/>
    <n v="0.96899999999999997"/>
  </r>
  <r>
    <x v="4796"/>
    <d v="2025-04-02T08:30:01"/>
    <n v="770"/>
    <n v="14.3"/>
    <n v="282"/>
    <n v="0.97"/>
  </r>
  <r>
    <x v="4797"/>
    <d v="2025-04-02T08:45:01"/>
    <n v="771"/>
    <n v="14.3"/>
    <n v="282"/>
    <n v="0.97099999999999997"/>
  </r>
  <r>
    <x v="4798"/>
    <d v="2025-04-02T09:15:01"/>
    <n v="770"/>
    <n v="14.4"/>
    <n v="282"/>
    <n v="0.97"/>
  </r>
  <r>
    <x v="4799"/>
    <d v="2025-04-02T09:30:01"/>
    <n v="769"/>
    <n v="14.4"/>
    <n v="282"/>
    <n v="0.96899999999999997"/>
  </r>
  <r>
    <x v="4800"/>
    <d v="2025-04-02T09:45:01"/>
    <n v="770"/>
    <n v="14.5"/>
    <n v="283"/>
    <n v="0.97"/>
  </r>
  <r>
    <x v="4801"/>
    <d v="2025-04-02T10:00:01"/>
    <n v="772"/>
    <n v="14.7"/>
    <n v="282"/>
    <n v="0.97199999999999998"/>
  </r>
  <r>
    <x v="4802"/>
    <d v="2025-04-02T10:15:01"/>
    <n v="772"/>
    <n v="14.8"/>
    <n v="281"/>
    <n v="0.97199999999999998"/>
  </r>
  <r>
    <x v="4803"/>
    <d v="2025-04-02T10:30:01"/>
    <n v="771"/>
    <n v="14.9"/>
    <n v="282"/>
    <n v="0.97099999999999997"/>
  </r>
  <r>
    <x v="4804"/>
    <d v="2025-04-02T10:45:01"/>
    <n v="770"/>
    <n v="15.1"/>
    <n v="281"/>
    <n v="0.97"/>
  </r>
  <r>
    <x v="4805"/>
    <d v="2025-04-02T11:00:01"/>
    <n v="771"/>
    <n v="15.2"/>
    <n v="281"/>
    <n v="0.97099999999999997"/>
  </r>
  <r>
    <x v="4806"/>
    <d v="2025-04-02T11:15:01"/>
    <n v="772"/>
    <n v="15.4"/>
    <n v="281"/>
    <n v="0.97199999999999998"/>
  </r>
  <r>
    <x v="4807"/>
    <d v="2025-04-02T11:30:01"/>
    <n v="772"/>
    <n v="15.5"/>
    <n v="282"/>
    <n v="0.97199999999999998"/>
  </r>
  <r>
    <x v="4808"/>
    <d v="2025-04-02T11:45:01"/>
    <n v="771"/>
    <n v="15.6"/>
    <n v="281"/>
    <n v="0.97099999999999997"/>
  </r>
  <r>
    <x v="4809"/>
    <d v="2025-04-02T12:00:01"/>
    <n v="769"/>
    <n v="15.8"/>
    <n v="281"/>
    <n v="0.96899999999999997"/>
  </r>
  <r>
    <x v="4810"/>
    <d v="2025-04-02T12:15:01"/>
    <n v="772"/>
    <n v="16"/>
    <n v="281"/>
    <n v="0.97199999999999998"/>
  </r>
  <r>
    <x v="4811"/>
    <d v="2025-04-02T12:30:01"/>
    <n v="770"/>
    <n v="16.100000000000001"/>
    <n v="281"/>
    <n v="0.97"/>
  </r>
  <r>
    <x v="4812"/>
    <d v="2025-04-02T12:45:01"/>
    <n v="768"/>
    <n v="16.3"/>
    <n v="281"/>
    <n v="0.96799999999999997"/>
  </r>
  <r>
    <x v="4813"/>
    <d v="2025-04-02T13:00:01"/>
    <n v="769"/>
    <n v="16.5"/>
    <n v="281"/>
    <n v="0.96899999999999997"/>
  </r>
  <r>
    <x v="4814"/>
    <d v="2025-04-02T13:15:01"/>
    <n v="770"/>
    <n v="16.600000000000001"/>
    <n v="281"/>
    <n v="0.97"/>
  </r>
  <r>
    <x v="4815"/>
    <d v="2025-04-02T13:30:01"/>
    <n v="769"/>
    <n v="16.8"/>
    <n v="281"/>
    <n v="0.96899999999999997"/>
  </r>
  <r>
    <x v="4816"/>
    <d v="2025-04-02T13:45:01"/>
    <n v="768"/>
    <n v="16.899999999999999"/>
    <n v="281"/>
    <n v="0.96799999999999997"/>
  </r>
  <r>
    <x v="4817"/>
    <d v="2025-04-02T14:00:01"/>
    <n v="772"/>
    <n v="17.100000000000001"/>
    <n v="281"/>
    <n v="0.97199999999999998"/>
  </r>
  <r>
    <x v="4818"/>
    <d v="2025-04-02T14:15:01"/>
    <n v="769"/>
    <n v="17.3"/>
    <n v="280"/>
    <n v="0.96899999999999997"/>
  </r>
  <r>
    <x v="4819"/>
    <d v="2025-04-02T14:30:01"/>
    <n v="770"/>
    <n v="17.3"/>
    <n v="280"/>
    <n v="0.97"/>
  </r>
  <r>
    <x v="4820"/>
    <d v="2025-04-02T14:45:01"/>
    <n v="769"/>
    <n v="17.399999999999999"/>
    <n v="281"/>
    <n v="0.96899999999999997"/>
  </r>
  <r>
    <x v="4821"/>
    <d v="2025-04-02T15:00:01"/>
    <n v="766"/>
    <n v="17.600000000000001"/>
    <n v="281"/>
    <n v="0.96599999999999997"/>
  </r>
  <r>
    <x v="4822"/>
    <d v="2025-04-02T15:15:01"/>
    <n v="770"/>
    <n v="17.600000000000001"/>
    <n v="281"/>
    <n v="0.97"/>
  </r>
  <r>
    <x v="4823"/>
    <d v="2025-04-02T15:30:01"/>
    <n v="767"/>
    <n v="17.7"/>
    <n v="282"/>
    <n v="0.96699999999999997"/>
  </r>
  <r>
    <x v="4824"/>
    <d v="2025-04-02T15:45:01"/>
    <n v="768"/>
    <n v="17.8"/>
    <n v="282"/>
    <n v="0.96799999999999997"/>
  </r>
  <r>
    <x v="4825"/>
    <d v="2025-04-02T16:00:01"/>
    <n v="768"/>
    <n v="17.8"/>
    <n v="281"/>
    <n v="0.96799999999999997"/>
  </r>
  <r>
    <x v="4826"/>
    <d v="2025-04-02T16:15:01"/>
    <n v="763"/>
    <n v="17.8"/>
    <n v="281"/>
    <n v="0.96299999999999997"/>
  </r>
  <r>
    <x v="4827"/>
    <d v="2025-04-02T16:30:01"/>
    <n v="766"/>
    <n v="17.8"/>
    <n v="282"/>
    <n v="0.96599999999999997"/>
  </r>
  <r>
    <x v="4828"/>
    <d v="2025-04-02T16:45:01"/>
    <n v="766"/>
    <n v="17.899999999999999"/>
    <n v="282"/>
    <n v="0.96599999999999997"/>
  </r>
  <r>
    <x v="4829"/>
    <d v="2025-04-02T17:00:01"/>
    <n v="765"/>
    <n v="17.8"/>
    <n v="281"/>
    <n v="0.96499999999999997"/>
  </r>
  <r>
    <x v="4830"/>
    <d v="2025-04-02T17:30:01"/>
    <n v="764"/>
    <n v="17.8"/>
    <n v="281"/>
    <n v="0.96399999999999997"/>
  </r>
  <r>
    <x v="4831"/>
    <d v="2025-04-02T17:45:01"/>
    <n v="763"/>
    <n v="17.7"/>
    <n v="281"/>
    <n v="0.96299999999999997"/>
  </r>
  <r>
    <x v="4832"/>
    <d v="2025-04-02T18:00:01"/>
    <n v="761"/>
    <n v="17.7"/>
    <n v="281"/>
    <n v="0.96099999999999997"/>
  </r>
  <r>
    <x v="4833"/>
    <d v="2025-04-02T18:15:01"/>
    <n v="761"/>
    <n v="17.600000000000001"/>
    <n v="281"/>
    <n v="0.96099999999999997"/>
  </r>
  <r>
    <x v="4834"/>
    <d v="2025-04-02T18:30:01"/>
    <n v="760"/>
    <n v="17.5"/>
    <n v="282"/>
    <n v="0.96"/>
  </r>
  <r>
    <x v="4835"/>
    <d v="2025-04-02T18:45:01"/>
    <n v="759"/>
    <n v="17.5"/>
    <n v="281"/>
    <n v="0.95899999999999996"/>
  </r>
  <r>
    <x v="4836"/>
    <d v="2025-04-02T19:00:01"/>
    <n v="758"/>
    <n v="17.399999999999999"/>
    <n v="281"/>
    <n v="0.95799999999999996"/>
  </r>
  <r>
    <x v="4837"/>
    <d v="2025-04-02T19:15:01"/>
    <n v="758"/>
    <n v="17.3"/>
    <n v="281"/>
    <n v="0.95799999999999996"/>
  </r>
  <r>
    <x v="4838"/>
    <d v="2025-04-02T19:30:01"/>
    <n v="757"/>
    <n v="17.2"/>
    <n v="281"/>
    <n v="0.95699999999999996"/>
  </r>
  <r>
    <x v="4839"/>
    <d v="2025-04-02T19:45:01"/>
    <n v="758"/>
    <n v="17.100000000000001"/>
    <n v="282"/>
    <n v="0.95799999999999996"/>
  </r>
  <r>
    <x v="4840"/>
    <d v="2025-04-02T20:00:01"/>
    <n v="757"/>
    <n v="17"/>
    <n v="281"/>
    <n v="0.95699999999999996"/>
  </r>
  <r>
    <x v="4841"/>
    <d v="2025-04-02T20:15:01"/>
    <n v="755"/>
    <n v="16.899999999999999"/>
    <n v="282"/>
    <n v="0.95499999999999996"/>
  </r>
  <r>
    <x v="4842"/>
    <d v="2025-04-02T20:30:01"/>
    <n v="753"/>
    <n v="16.899999999999999"/>
    <n v="282"/>
    <n v="0.95299999999999996"/>
  </r>
  <r>
    <x v="4843"/>
    <d v="2025-04-02T20:45:01"/>
    <n v="754"/>
    <n v="16.8"/>
    <n v="281"/>
    <n v="0.95399999999999996"/>
  </r>
  <r>
    <x v="4844"/>
    <d v="2025-04-02T21:00:01"/>
    <n v="753"/>
    <n v="16.8"/>
    <n v="282"/>
    <n v="0.95299999999999996"/>
  </r>
  <r>
    <x v="4845"/>
    <d v="2025-04-02T21:15:01"/>
    <n v="752"/>
    <n v="16.7"/>
    <n v="282"/>
    <n v="0.95199999999999996"/>
  </r>
  <r>
    <x v="4846"/>
    <d v="2025-04-02T21:30:01"/>
    <n v="751"/>
    <n v="16.7"/>
    <n v="282"/>
    <n v="0.95099999999999996"/>
  </r>
  <r>
    <x v="4847"/>
    <d v="2025-04-02T21:45:01"/>
    <n v="752"/>
    <n v="16.600000000000001"/>
    <n v="282"/>
    <n v="0.95199999999999996"/>
  </r>
  <r>
    <x v="4848"/>
    <d v="2025-04-02T22:00:01"/>
    <n v="749"/>
    <n v="16.600000000000001"/>
    <n v="282"/>
    <n v="0.94899999999999995"/>
  </r>
  <r>
    <x v="4849"/>
    <d v="2025-04-02T22:15:01"/>
    <n v="750"/>
    <n v="16.5"/>
    <n v="282"/>
    <n v="0.95"/>
  </r>
  <r>
    <x v="4850"/>
    <d v="2025-04-02T22:30:01"/>
    <n v="748"/>
    <n v="16.5"/>
    <n v="282"/>
    <n v="0.94799999999999995"/>
  </r>
  <r>
    <x v="4851"/>
    <d v="2025-04-02T22:45:01"/>
    <n v="748"/>
    <n v="16.399999999999999"/>
    <n v="282"/>
    <n v="0.94799999999999995"/>
  </r>
  <r>
    <x v="4852"/>
    <d v="2025-04-02T23:00:01"/>
    <n v="747"/>
    <n v="16.399999999999999"/>
    <n v="282"/>
    <n v="0.94699999999999995"/>
  </r>
  <r>
    <x v="4853"/>
    <d v="2025-04-02T23:15:01"/>
    <n v="746"/>
    <n v="16.3"/>
    <n v="281"/>
    <n v="0.94599999999999995"/>
  </r>
  <r>
    <x v="4854"/>
    <d v="2025-04-02T23:30:01"/>
    <n v="744"/>
    <n v="16.3"/>
    <n v="282"/>
    <n v="0.94399999999999995"/>
  </r>
  <r>
    <x v="4855"/>
    <d v="2025-04-02T23:45:01"/>
    <n v="745"/>
    <n v="16.2"/>
    <n v="282"/>
    <n v="0.94499999999999995"/>
  </r>
  <r>
    <x v="4856"/>
    <d v="2025-04-03T00:15:01"/>
    <n v="745"/>
    <n v="16.100000000000001"/>
    <n v="281"/>
    <n v="0.94499999999999995"/>
  </r>
  <r>
    <x v="4857"/>
    <d v="2025-04-03T00:30:01"/>
    <n v="744"/>
    <n v="16.100000000000001"/>
    <n v="282"/>
    <n v="0.94399999999999995"/>
  </r>
  <r>
    <x v="4858"/>
    <d v="2025-04-03T00:45:01"/>
    <n v="744"/>
    <n v="16"/>
    <n v="281"/>
    <n v="0.94399999999999995"/>
  </r>
  <r>
    <x v="4859"/>
    <d v="2025-04-03T01:00:01"/>
    <n v="743"/>
    <n v="16"/>
    <n v="282"/>
    <n v="0.94299999999999995"/>
  </r>
  <r>
    <x v="4860"/>
    <d v="2025-04-03T01:15:01"/>
    <n v="743"/>
    <n v="15.9"/>
    <n v="282"/>
    <n v="0.94299999999999995"/>
  </r>
  <r>
    <x v="4861"/>
    <d v="2025-04-03T01:30:01"/>
    <n v="742"/>
    <n v="15.8"/>
    <n v="282"/>
    <n v="0.94199999999999995"/>
  </r>
  <r>
    <x v="4862"/>
    <d v="2025-04-03T01:45:01"/>
    <n v="740"/>
    <n v="15.8"/>
    <n v="282"/>
    <n v="0.94"/>
  </r>
  <r>
    <x v="4863"/>
    <d v="2025-04-03T02:00:01"/>
    <n v="740"/>
    <n v="15.7"/>
    <n v="282"/>
    <n v="0.94"/>
  </r>
  <r>
    <x v="4864"/>
    <d v="2025-04-03T02:15:01"/>
    <n v="740"/>
    <n v="15.7"/>
    <n v="283"/>
    <n v="0.94"/>
  </r>
  <r>
    <x v="4865"/>
    <d v="2025-04-03T02:30:01"/>
    <n v="740"/>
    <n v="15.6"/>
    <n v="283"/>
    <n v="0.94"/>
  </r>
  <r>
    <x v="4866"/>
    <d v="2025-04-03T02:45:01"/>
    <n v="738"/>
    <n v="15.6"/>
    <n v="282"/>
    <n v="0.93799999999999994"/>
  </r>
  <r>
    <x v="4867"/>
    <d v="2025-04-03T03:00:01"/>
    <n v="738"/>
    <n v="15.5"/>
    <n v="283"/>
    <n v="0.93799999999999994"/>
  </r>
  <r>
    <x v="4868"/>
    <d v="2025-04-03T03:15:01"/>
    <n v="737"/>
    <n v="15.4"/>
    <n v="283"/>
    <n v="0.93700000000000006"/>
  </r>
  <r>
    <x v="4869"/>
    <d v="2025-04-03T03:30:01"/>
    <n v="736"/>
    <n v="15.4"/>
    <n v="283"/>
    <n v="0.93599999999999905"/>
  </r>
  <r>
    <x v="4870"/>
    <d v="2025-04-03T03:45:01"/>
    <n v="737"/>
    <n v="15.3"/>
    <n v="283"/>
    <n v="0.93700000000000006"/>
  </r>
  <r>
    <x v="4871"/>
    <d v="2025-04-03T04:00:01"/>
    <n v="735"/>
    <n v="15.3"/>
    <n v="283"/>
    <n v="0.93500000000000005"/>
  </r>
  <r>
    <x v="4872"/>
    <d v="2025-04-03T04:15:01"/>
    <n v="735"/>
    <n v="15.2"/>
    <n v="283"/>
    <n v="0.93500000000000005"/>
  </r>
  <r>
    <x v="4873"/>
    <d v="2025-04-03T04:45:01"/>
    <n v="735"/>
    <n v="15.1"/>
    <n v="283"/>
    <n v="0.93500000000000005"/>
  </r>
  <r>
    <x v="4874"/>
    <d v="2025-04-03T05:00:01"/>
    <n v="733"/>
    <n v="15.1"/>
    <n v="283"/>
    <n v="0.93300000000000005"/>
  </r>
  <r>
    <x v="4875"/>
    <d v="2025-04-03T05:15:01"/>
    <n v="731"/>
    <n v="15"/>
    <n v="283"/>
    <n v="0.93100000000000005"/>
  </r>
  <r>
    <x v="4876"/>
    <d v="2025-04-03T05:30:01"/>
    <n v="732"/>
    <n v="15"/>
    <n v="284"/>
    <n v="0.93199999999999905"/>
  </r>
  <r>
    <x v="4877"/>
    <d v="2025-04-03T05:45:01"/>
    <n v="732"/>
    <n v="14.9"/>
    <n v="284"/>
    <n v="0.93199999999999905"/>
  </r>
  <r>
    <x v="4878"/>
    <d v="2025-04-03T06:00:01"/>
    <n v="732"/>
    <n v="14.8"/>
    <n v="284"/>
    <n v="0.93199999999999905"/>
  </r>
  <r>
    <x v="4879"/>
    <d v="2025-04-03T06:15:01"/>
    <n v="729"/>
    <n v="14.8"/>
    <n v="284"/>
    <n v="0.92900000000000005"/>
  </r>
  <r>
    <x v="4880"/>
    <d v="2025-04-03T06:30:01"/>
    <n v="730"/>
    <n v="14.7"/>
    <n v="284"/>
    <n v="0.92999999999999905"/>
  </r>
  <r>
    <x v="4881"/>
    <d v="2025-04-03T06:45:01"/>
    <n v="729"/>
    <n v="14.7"/>
    <n v="285"/>
    <n v="0.92900000000000005"/>
  </r>
  <r>
    <x v="4882"/>
    <d v="2025-04-03T07:00:01"/>
    <n v="729"/>
    <n v="14.6"/>
    <n v="284"/>
    <n v="0.92900000000000005"/>
  </r>
  <r>
    <x v="4883"/>
    <d v="2025-04-03T07:15:01"/>
    <n v="728"/>
    <n v="14.6"/>
    <n v="285"/>
    <n v="0.92799999999999905"/>
  </r>
  <r>
    <x v="4884"/>
    <d v="2025-04-03T07:30:01"/>
    <n v="728"/>
    <n v="14.6"/>
    <n v="284"/>
    <n v="0.92799999999999905"/>
  </r>
  <r>
    <x v="4885"/>
    <d v="2025-04-03T07:45:01"/>
    <n v="728"/>
    <n v="14.5"/>
    <n v="284"/>
    <n v="0.92799999999999905"/>
  </r>
  <r>
    <x v="4886"/>
    <d v="2025-04-03T08:00:01"/>
    <n v="727"/>
    <n v="14.5"/>
    <n v="284"/>
    <n v="0.92700000000000005"/>
  </r>
  <r>
    <x v="4887"/>
    <d v="2025-04-03T08:15:01"/>
    <n v="726"/>
    <n v="14.4"/>
    <n v="285"/>
    <n v="0.92599999999999905"/>
  </r>
  <r>
    <x v="4888"/>
    <d v="2025-04-03T08:30:01"/>
    <n v="725"/>
    <n v="14.4"/>
    <n v="284"/>
    <n v="0.92500000000000004"/>
  </r>
  <r>
    <x v="4889"/>
    <d v="2025-04-03T08:45:01"/>
    <n v="726"/>
    <n v="14.4"/>
    <n v="284"/>
    <n v="0.92599999999999905"/>
  </r>
  <r>
    <x v="4890"/>
    <d v="2025-04-03T09:00:01"/>
    <n v="725"/>
    <n v="14.3"/>
    <n v="285"/>
    <n v="0.92500000000000004"/>
  </r>
  <r>
    <x v="4891"/>
    <d v="2025-04-03T09:15:01"/>
    <n v="726"/>
    <n v="14.3"/>
    <n v="285"/>
    <n v="0.92599999999999905"/>
  </r>
  <r>
    <x v="4892"/>
    <d v="2025-04-03T09:30:01"/>
    <n v="724"/>
    <n v="14.2"/>
    <n v="285"/>
    <n v="0.92399999999999904"/>
  </r>
  <r>
    <x v="4893"/>
    <d v="2025-04-03T09:45:01"/>
    <n v="724"/>
    <n v="14.1"/>
    <n v="285"/>
    <n v="0.92399999999999904"/>
  </r>
  <r>
    <x v="4894"/>
    <d v="2025-04-03T10:00:01"/>
    <n v="722"/>
    <n v="14.1"/>
    <n v="285"/>
    <n v="0.92199999999999904"/>
  </r>
  <r>
    <x v="4895"/>
    <d v="2025-04-03T10:15:01"/>
    <n v="724"/>
    <n v="14.1"/>
    <n v="286"/>
    <n v="0.92399999999999904"/>
  </r>
  <r>
    <x v="4896"/>
    <d v="2025-04-03T10:30:01"/>
    <n v="722"/>
    <n v="14.1"/>
    <n v="286"/>
    <n v="0.92199999999999904"/>
  </r>
  <r>
    <x v="4897"/>
    <d v="2025-04-03T10:45:01"/>
    <n v="723"/>
    <n v="14.1"/>
    <n v="286"/>
    <n v="0.92300000000000004"/>
  </r>
  <r>
    <x v="4898"/>
    <d v="2025-04-03T11:00:01"/>
    <n v="721"/>
    <n v="14.1"/>
    <n v="286"/>
    <n v="0.92100000000000004"/>
  </r>
  <r>
    <x v="4899"/>
    <d v="2025-04-03T11:15:01"/>
    <n v="720"/>
    <n v="14.1"/>
    <n v="286"/>
    <n v="0.91999999999999904"/>
  </r>
  <r>
    <x v="4900"/>
    <d v="2025-04-03T12:00:01"/>
    <n v="719"/>
    <n v="14.1"/>
    <n v="286"/>
    <n v="0.91900000000000004"/>
  </r>
  <r>
    <x v="4901"/>
    <d v="2025-04-03T12:30:01"/>
    <n v="722"/>
    <n v="14"/>
    <n v="286"/>
    <n v="0.92199999999999904"/>
  </r>
  <r>
    <x v="4902"/>
    <d v="2025-04-03T13:00:01"/>
    <n v="718"/>
    <n v="14.1"/>
    <n v="287"/>
    <n v="0.91799999999999904"/>
  </r>
  <r>
    <x v="4903"/>
    <d v="2025-04-03T13:15:01"/>
    <n v="717"/>
    <n v="14.1"/>
    <n v="286"/>
    <n v="0.91700000000000004"/>
  </r>
  <r>
    <x v="4904"/>
    <d v="2025-04-03T13:30:01"/>
    <n v="716"/>
    <n v="14.1"/>
    <n v="287"/>
    <n v="0.91599999999999904"/>
  </r>
  <r>
    <x v="4905"/>
    <d v="2025-04-03T14:00:01"/>
    <n v="716"/>
    <n v="14"/>
    <n v="286"/>
    <n v="0.91599999999999904"/>
  </r>
  <r>
    <x v="4906"/>
    <d v="2025-04-03T14:15:01"/>
    <n v="716"/>
    <n v="14.1"/>
    <n v="286"/>
    <n v="0.91599999999999904"/>
  </r>
  <r>
    <x v="4907"/>
    <d v="2025-04-03T14:30:01"/>
    <n v="717"/>
    <n v="14.1"/>
    <n v="285"/>
    <n v="0.91700000000000004"/>
  </r>
  <r>
    <x v="4908"/>
    <d v="2025-04-03T14:45:01"/>
    <n v="716"/>
    <n v="14"/>
    <n v="285"/>
    <n v="0.91599999999999904"/>
  </r>
  <r>
    <x v="4909"/>
    <d v="2025-04-03T15:00:01"/>
    <n v="713"/>
    <n v="14"/>
    <n v="285"/>
    <n v="0.91300000000000003"/>
  </r>
  <r>
    <x v="4910"/>
    <d v="2025-04-03T15:15:01"/>
    <n v="715"/>
    <n v="14"/>
    <n v="286"/>
    <n v="0.91500000000000004"/>
  </r>
  <r>
    <x v="4911"/>
    <d v="2025-04-03T15:30:01"/>
    <n v="714"/>
    <n v="14.1"/>
    <n v="285"/>
    <n v="0.91399999999999904"/>
  </r>
  <r>
    <x v="4912"/>
    <d v="2025-04-03T16:00:01"/>
    <n v="712"/>
    <n v="14.1"/>
    <n v="284"/>
    <n v="0.91199999999999903"/>
  </r>
  <r>
    <x v="4913"/>
    <d v="2025-04-03T16:15:01"/>
    <n v="713"/>
    <n v="14.1"/>
    <n v="285"/>
    <n v="0.91300000000000003"/>
  </r>
  <r>
    <x v="4914"/>
    <d v="2025-04-03T16:45:01"/>
    <n v="711"/>
    <n v="14.1"/>
    <n v="285"/>
    <n v="0.91100000000000003"/>
  </r>
  <r>
    <x v="4915"/>
    <d v="2025-04-03T17:00:01"/>
    <n v="709"/>
    <n v="14.1"/>
    <n v="285"/>
    <n v="0.90900000000000003"/>
  </r>
  <r>
    <x v="4916"/>
    <d v="2025-04-03T17:15:01"/>
    <n v="708"/>
    <n v="14.1"/>
    <n v="284"/>
    <n v="0.90799999999999903"/>
  </r>
  <r>
    <x v="4917"/>
    <d v="2025-04-03T17:45:01"/>
    <n v="710"/>
    <n v="14.1"/>
    <n v="285"/>
    <n v="0.90999999999999903"/>
  </r>
  <r>
    <x v="4918"/>
    <d v="2025-04-03T19:15:01"/>
    <n v="708"/>
    <n v="14.1"/>
    <n v="285"/>
    <n v="0.90799999999999903"/>
  </r>
  <r>
    <x v="4919"/>
    <d v="2025-04-03T19:30:01"/>
    <n v="709"/>
    <n v="14.1"/>
    <n v="286"/>
    <n v="0.90900000000000003"/>
  </r>
  <r>
    <x v="4920"/>
    <d v="2025-04-03T19:45:01"/>
    <n v="706"/>
    <n v="14.2"/>
    <n v="286"/>
    <n v="0.90599999999999903"/>
  </r>
  <r>
    <x v="4921"/>
    <d v="2025-04-03T20:00:01"/>
    <n v="706"/>
    <n v="14.2"/>
    <n v="288"/>
    <n v="0.90599999999999903"/>
  </r>
  <r>
    <x v="4922"/>
    <d v="2025-04-03T20:15:01"/>
    <n v="719"/>
    <n v="17.3"/>
    <n v="286"/>
    <n v="0.91900000000000004"/>
  </r>
  <r>
    <x v="4923"/>
    <d v="2025-04-03T20:30:01"/>
    <n v="723"/>
    <n v="18.100000000000001"/>
    <n v="284"/>
    <n v="0.92300000000000004"/>
  </r>
  <r>
    <x v="4924"/>
    <d v="2025-04-03T20:45:01"/>
    <n v="718"/>
    <n v="17.7"/>
    <n v="284"/>
    <n v="0.91799999999999904"/>
  </r>
  <r>
    <x v="4925"/>
    <d v="2025-04-03T21:00:01"/>
    <n v="715"/>
    <n v="17.100000000000001"/>
    <n v="283"/>
    <n v="0.91500000000000004"/>
  </r>
  <r>
    <x v="4926"/>
    <d v="2025-04-03T21:15:01"/>
    <n v="705"/>
    <n v="15"/>
    <n v="282"/>
    <n v="0.90500000000000003"/>
  </r>
  <r>
    <x v="4927"/>
    <d v="2025-04-03T21:30:01"/>
    <n v="703"/>
    <n v="14.3"/>
    <n v="284"/>
    <n v="0.90300000000000002"/>
  </r>
  <r>
    <x v="4928"/>
    <d v="2025-04-03T21:45:01"/>
    <n v="704"/>
    <n v="14.6"/>
    <n v="285"/>
    <n v="0.90399999999999903"/>
  </r>
  <r>
    <x v="4929"/>
    <d v="2025-04-03T22:00:01"/>
    <n v="704"/>
    <n v="14.5"/>
    <n v="286"/>
    <n v="0.90399999999999903"/>
  </r>
  <r>
    <x v="4930"/>
    <d v="2025-04-03T22:15:01"/>
    <n v="703"/>
    <n v="14.6"/>
    <n v="286"/>
    <n v="0.90300000000000002"/>
  </r>
  <r>
    <x v="4931"/>
    <d v="2025-04-03T22:30:01"/>
    <n v="703"/>
    <n v="14.6"/>
    <n v="285"/>
    <n v="0.90300000000000002"/>
  </r>
  <r>
    <x v="4932"/>
    <d v="2025-04-03T22:45:01"/>
    <n v="702"/>
    <n v="14.5"/>
    <n v="285"/>
    <n v="0.90199999999999902"/>
  </r>
  <r>
    <x v="4933"/>
    <d v="2025-04-03T23:00:01"/>
    <n v="702"/>
    <n v="14.4"/>
    <n v="284"/>
    <n v="0.90199999999999902"/>
  </r>
  <r>
    <x v="4934"/>
    <d v="2025-04-03T23:15:01"/>
    <n v="704"/>
    <n v="14.4"/>
    <n v="286"/>
    <n v="0.90399999999999903"/>
  </r>
  <r>
    <x v="4935"/>
    <d v="2025-04-03T23:45:01"/>
    <n v="703"/>
    <n v="14.6"/>
    <n v="287"/>
    <n v="0.90300000000000002"/>
  </r>
  <r>
    <x v="4936"/>
    <d v="2025-04-04T00:00:01"/>
    <n v="701"/>
    <n v="14.5"/>
    <n v="286"/>
    <n v="0.90100000000000002"/>
  </r>
  <r>
    <x v="4937"/>
    <d v="2025-04-04T00:15:01"/>
    <n v="700"/>
    <n v="14.4"/>
    <n v="286"/>
    <n v="0.89999999999999902"/>
  </r>
  <r>
    <x v="4938"/>
    <d v="2025-04-04T00:30:01"/>
    <n v="700"/>
    <n v="14.4"/>
    <n v="285"/>
    <n v="0.89999999999999902"/>
  </r>
  <r>
    <x v="4939"/>
    <d v="2025-04-04T00:45:01"/>
    <n v="699"/>
    <n v="14.3"/>
    <n v="286"/>
    <n v="0.89900000000000002"/>
  </r>
  <r>
    <x v="4940"/>
    <d v="2025-04-04T01:00:01"/>
    <n v="698"/>
    <n v="14.3"/>
    <n v="288"/>
    <n v="0.89799999999999902"/>
  </r>
  <r>
    <x v="4941"/>
    <d v="2025-04-04T01:15:01"/>
    <n v="697"/>
    <n v="14.4"/>
    <n v="289"/>
    <n v="0.89700000000000002"/>
  </r>
  <r>
    <x v="4942"/>
    <d v="2025-04-04T01:30:01"/>
    <n v="698"/>
    <n v="14.4"/>
    <n v="290"/>
    <n v="0.89799999999999902"/>
  </r>
  <r>
    <x v="4943"/>
    <d v="2025-04-04T01:45:01"/>
    <n v="698"/>
    <n v="14.4"/>
    <n v="288"/>
    <n v="0.89799999999999902"/>
  </r>
  <r>
    <x v="4944"/>
    <d v="2025-04-04T02:00:01"/>
    <n v="697"/>
    <n v="14.4"/>
    <n v="287"/>
    <n v="0.89700000000000002"/>
  </r>
  <r>
    <x v="4945"/>
    <d v="2025-04-04T02:15:01"/>
    <n v="697"/>
    <n v="14.4"/>
    <n v="288"/>
    <n v="0.89700000000000002"/>
  </r>
  <r>
    <x v="4946"/>
    <d v="2025-04-04T02:30:01"/>
    <n v="696"/>
    <n v="14.5"/>
    <n v="289"/>
    <n v="0.89599999999999902"/>
  </r>
  <r>
    <x v="4947"/>
    <d v="2025-04-04T02:45:01"/>
    <n v="697"/>
    <n v="14.5"/>
    <n v="289"/>
    <n v="0.89700000000000002"/>
  </r>
  <r>
    <x v="4948"/>
    <d v="2025-04-04T03:00:01"/>
    <n v="697"/>
    <n v="14.5"/>
    <n v="290"/>
    <n v="0.89700000000000002"/>
  </r>
  <r>
    <x v="4949"/>
    <d v="2025-04-04T03:15:01"/>
    <n v="696"/>
    <n v="14.6"/>
    <n v="289"/>
    <n v="0.89599999999999902"/>
  </r>
  <r>
    <x v="4950"/>
    <d v="2025-04-04T03:30:01"/>
    <n v="696"/>
    <n v="14.5"/>
    <n v="288"/>
    <n v="0.89599999999999902"/>
  </r>
  <r>
    <x v="4951"/>
    <d v="2025-04-04T03:45:01"/>
    <n v="695"/>
    <n v="14.5"/>
    <n v="288"/>
    <n v="0.89500000000000002"/>
  </r>
  <r>
    <x v="4952"/>
    <d v="2025-04-04T04:00:01"/>
    <n v="695"/>
    <n v="14.4"/>
    <n v="287"/>
    <n v="0.89500000000000002"/>
  </r>
  <r>
    <x v="4953"/>
    <d v="2025-04-04T04:15:01"/>
    <n v="694"/>
    <n v="14.5"/>
    <n v="288"/>
    <n v="0.89399999999999902"/>
  </r>
  <r>
    <x v="4954"/>
    <d v="2025-04-04T04:30:01"/>
    <n v="695"/>
    <n v="14.6"/>
    <n v="289"/>
    <n v="0.89500000000000002"/>
  </r>
  <r>
    <x v="4955"/>
    <d v="2025-04-04T04:45:01"/>
    <n v="692"/>
    <n v="14.5"/>
    <n v="287"/>
    <n v="0.89199999999999902"/>
  </r>
  <r>
    <x v="4956"/>
    <d v="2025-04-04T05:00:01"/>
    <n v="693"/>
    <n v="14.6"/>
    <n v="289"/>
    <n v="0.89300000000000002"/>
  </r>
  <r>
    <x v="4957"/>
    <d v="2025-04-04T05:15:01"/>
    <n v="694"/>
    <n v="14.6"/>
    <n v="289"/>
    <n v="0.89399999999999902"/>
  </r>
  <r>
    <x v="4958"/>
    <d v="2025-04-04T05:30:01"/>
    <n v="691"/>
    <n v="14.5"/>
    <n v="289"/>
    <n v="0.89100000000000001"/>
  </r>
  <r>
    <x v="4959"/>
    <d v="2025-04-04T05:45:01"/>
    <n v="692"/>
    <n v="14.5"/>
    <n v="289"/>
    <n v="0.89199999999999902"/>
  </r>
  <r>
    <x v="4960"/>
    <d v="2025-04-04T06:00:01"/>
    <n v="692"/>
    <n v="14.5"/>
    <n v="290"/>
    <n v="0.89199999999999902"/>
  </r>
  <r>
    <x v="4961"/>
    <d v="2025-04-04T06:30:01"/>
    <n v="692"/>
    <n v="14.4"/>
    <n v="290"/>
    <n v="0.89199999999999902"/>
  </r>
  <r>
    <x v="4962"/>
    <d v="2025-04-04T06:45:01"/>
    <n v="689"/>
    <n v="14.4"/>
    <n v="290"/>
    <n v="0.88900000000000001"/>
  </r>
  <r>
    <x v="4963"/>
    <d v="2025-04-04T07:00:01"/>
    <n v="690"/>
    <n v="14.3"/>
    <n v="288"/>
    <n v="0.88999999999999901"/>
  </r>
  <r>
    <x v="4964"/>
    <d v="2025-04-04T07:30:01"/>
    <n v="691"/>
    <n v="14.2"/>
    <n v="288"/>
    <n v="0.89100000000000001"/>
  </r>
  <r>
    <x v="4965"/>
    <d v="2025-04-04T07:45:01"/>
    <n v="688"/>
    <n v="14.2"/>
    <n v="288"/>
    <n v="0.88799999999999901"/>
  </r>
  <r>
    <x v="4966"/>
    <d v="2025-04-04T08:00:01"/>
    <n v="689"/>
    <n v="14.2"/>
    <n v="289"/>
    <n v="0.88900000000000001"/>
  </r>
  <r>
    <x v="4967"/>
    <d v="2025-04-04T08:15:01"/>
    <n v="686"/>
    <n v="14.1"/>
    <n v="287"/>
    <n v="0.88600000000000001"/>
  </r>
  <r>
    <x v="4968"/>
    <d v="2025-04-04T08:30:01"/>
    <n v="685"/>
    <n v="14.1"/>
    <n v="287"/>
    <n v="0.88500000000000001"/>
  </r>
  <r>
    <x v="4969"/>
    <d v="2025-04-04T08:45:01"/>
    <n v="685"/>
    <n v="14.1"/>
    <n v="288"/>
    <n v="0.88500000000000001"/>
  </r>
  <r>
    <x v="4970"/>
    <d v="2025-04-04T09:00:01"/>
    <n v="685"/>
    <n v="14"/>
    <n v="288"/>
    <n v="0.88500000000000001"/>
  </r>
  <r>
    <x v="4971"/>
    <d v="2025-04-04T09:15:01"/>
    <n v="685"/>
    <n v="14"/>
    <n v="287"/>
    <n v="0.88500000000000001"/>
  </r>
  <r>
    <x v="4972"/>
    <d v="2025-04-04T09:30:01"/>
    <n v="685"/>
    <n v="13.9"/>
    <n v="287"/>
    <n v="0.88500000000000001"/>
  </r>
  <r>
    <x v="4973"/>
    <d v="2025-04-04T09:45:01"/>
    <n v="683"/>
    <n v="13.9"/>
    <n v="289"/>
    <n v="0.88300000000000001"/>
  </r>
  <r>
    <x v="4974"/>
    <d v="2025-04-04T10:00:01"/>
    <n v="683"/>
    <n v="13.9"/>
    <n v="290"/>
    <n v="0.88300000000000001"/>
  </r>
  <r>
    <x v="4975"/>
    <d v="2025-04-04T10:30:01"/>
    <n v="681"/>
    <n v="13.9"/>
    <n v="289"/>
    <n v="0.88100000000000001"/>
  </r>
  <r>
    <x v="4976"/>
    <d v="2025-04-04T10:45:01"/>
    <n v="681"/>
    <n v="13.9"/>
    <n v="287"/>
    <n v="0.88100000000000001"/>
  </r>
  <r>
    <x v="4977"/>
    <d v="2025-04-04T11:00:01"/>
    <n v="682"/>
    <n v="13.9"/>
    <n v="288"/>
    <n v="0.88200000000000001"/>
  </r>
  <r>
    <x v="4978"/>
    <d v="2025-04-04T11:15:01"/>
    <n v="681"/>
    <n v="13.9"/>
    <n v="288"/>
    <n v="0.88100000000000001"/>
  </r>
  <r>
    <x v="4979"/>
    <d v="2025-04-04T11:30:01"/>
    <n v="682"/>
    <n v="13.9"/>
    <n v="289"/>
    <n v="0.88200000000000001"/>
  </r>
  <r>
    <x v="4980"/>
    <d v="2025-04-04T11:45:01"/>
    <n v="680"/>
    <n v="13.9"/>
    <n v="287"/>
    <n v="0.88"/>
  </r>
  <r>
    <x v="4981"/>
    <d v="2025-04-04T12:15:01"/>
    <n v="679"/>
    <n v="13.9"/>
    <n v="288"/>
    <n v="0.879"/>
  </r>
  <r>
    <x v="4982"/>
    <d v="2025-04-04T12:30:01"/>
    <n v="680"/>
    <n v="14"/>
    <n v="288"/>
    <n v="0.88"/>
  </r>
  <r>
    <x v="4983"/>
    <d v="2025-04-04T12:45:01"/>
    <n v="681"/>
    <n v="14"/>
    <n v="289"/>
    <n v="0.88100000000000001"/>
  </r>
  <r>
    <x v="4984"/>
    <d v="2025-04-04T13:00:01"/>
    <n v="679"/>
    <n v="14"/>
    <n v="288"/>
    <n v="0.879"/>
  </r>
  <r>
    <x v="4985"/>
    <d v="2025-04-04T13:30:01"/>
    <n v="677"/>
    <n v="14"/>
    <n v="289"/>
    <n v="0.877"/>
  </r>
  <r>
    <x v="4986"/>
    <d v="2025-04-04T13:45:01"/>
    <n v="678"/>
    <n v="14"/>
    <n v="287"/>
    <n v="0.878"/>
  </r>
  <r>
    <x v="4987"/>
    <d v="2025-04-04T14:15:01"/>
    <n v="677"/>
    <n v="13.9"/>
    <n v="287"/>
    <n v="0.877"/>
  </r>
  <r>
    <x v="4988"/>
    <d v="2025-04-04T14:30:01"/>
    <n v="675"/>
    <n v="14"/>
    <n v="288"/>
    <n v="0.875"/>
  </r>
  <r>
    <x v="4989"/>
    <d v="2025-04-04T14:45:01"/>
    <n v="676"/>
    <n v="14"/>
    <n v="287"/>
    <n v="0.876"/>
  </r>
  <r>
    <x v="4990"/>
    <d v="2025-04-04T15:00:01"/>
    <n v="676"/>
    <n v="14"/>
    <n v="288"/>
    <n v="0.876"/>
  </r>
  <r>
    <x v="4991"/>
    <d v="2025-04-04T15:15:01"/>
    <n v="675"/>
    <n v="14"/>
    <n v="287"/>
    <n v="0.875"/>
  </r>
  <r>
    <x v="4992"/>
    <d v="2025-04-04T15:45:01"/>
    <n v="674"/>
    <n v="14"/>
    <n v="288"/>
    <n v="0.874"/>
  </r>
  <r>
    <x v="4993"/>
    <d v="2025-04-04T16:30:01"/>
    <n v="675"/>
    <n v="14.1"/>
    <n v="289"/>
    <n v="0.875"/>
  </r>
  <r>
    <x v="4994"/>
    <d v="2025-04-04T16:45:01"/>
    <n v="673"/>
    <n v="14.2"/>
    <n v="287"/>
    <n v="0.873"/>
  </r>
  <r>
    <x v="4995"/>
    <d v="2025-04-04T17:00:01"/>
    <n v="673"/>
    <n v="14"/>
    <n v="287"/>
    <n v="0.873"/>
  </r>
  <r>
    <x v="4996"/>
    <d v="2025-04-04T17:15:01"/>
    <n v="675"/>
    <n v="14"/>
    <n v="289"/>
    <n v="0.875"/>
  </r>
  <r>
    <x v="4997"/>
    <d v="2025-04-04T17:30:01"/>
    <n v="674"/>
    <n v="14.2"/>
    <n v="287"/>
    <n v="0.874"/>
  </r>
  <r>
    <x v="4998"/>
    <d v="2025-04-04T17:45:01"/>
    <n v="680"/>
    <n v="15.5"/>
    <n v="284"/>
    <n v="0.88"/>
  </r>
  <r>
    <x v="4999"/>
    <d v="2025-04-04T18:00:01"/>
    <n v="680"/>
    <n v="15.8"/>
    <n v="287"/>
    <n v="0.88"/>
  </r>
  <r>
    <x v="5000"/>
    <d v="2025-04-04T18:15:01"/>
    <n v="687"/>
    <n v="18.3"/>
    <n v="286"/>
    <n v="0.88700000000000001"/>
  </r>
  <r>
    <x v="5001"/>
    <d v="2025-04-04T18:30:01"/>
    <n v="685"/>
    <n v="18.2"/>
    <n v="285"/>
    <n v="0.88500000000000001"/>
  </r>
  <r>
    <x v="5002"/>
    <d v="2025-04-04T18:45:01"/>
    <n v="685"/>
    <n v="18.3"/>
    <n v="286"/>
    <n v="0.88500000000000001"/>
  </r>
  <r>
    <x v="5003"/>
    <d v="2025-04-04T19:00:01"/>
    <n v="686"/>
    <n v="18.399999999999999"/>
    <n v="286"/>
    <n v="0.88600000000000001"/>
  </r>
  <r>
    <x v="5004"/>
    <d v="2025-04-04T19:15:01"/>
    <n v="682"/>
    <n v="18.2"/>
    <n v="285"/>
    <n v="0.88200000000000001"/>
  </r>
  <r>
    <x v="5005"/>
    <d v="2025-04-04T19:30:01"/>
    <n v="682"/>
    <n v="18.100000000000001"/>
    <n v="286"/>
    <n v="0.88200000000000001"/>
  </r>
  <r>
    <x v="5006"/>
    <d v="2025-04-04T19:45:01"/>
    <n v="680"/>
    <n v="17.899999999999999"/>
    <n v="286"/>
    <n v="0.88"/>
  </r>
  <r>
    <x v="5007"/>
    <d v="2025-04-04T20:00:01"/>
    <n v="678"/>
    <n v="17.3"/>
    <n v="286"/>
    <n v="0.878"/>
  </r>
  <r>
    <x v="5008"/>
    <d v="2025-04-04T20:15:01"/>
    <n v="678"/>
    <n v="17.600000000000001"/>
    <n v="286"/>
    <n v="0.878"/>
  </r>
  <r>
    <x v="5009"/>
    <d v="2025-04-04T20:30:01"/>
    <n v="677"/>
    <n v="17.399999999999999"/>
    <n v="286"/>
    <n v="0.877"/>
  </r>
  <r>
    <x v="5010"/>
    <d v="2025-04-04T20:45:01"/>
    <n v="676"/>
    <n v="17.2"/>
    <n v="286"/>
    <n v="0.876"/>
  </r>
  <r>
    <x v="5011"/>
    <d v="2025-04-04T21:00:01"/>
    <n v="676"/>
    <n v="17"/>
    <n v="287"/>
    <n v="0.876"/>
  </r>
  <r>
    <x v="5012"/>
    <d v="2025-04-04T21:15:01"/>
    <n v="673"/>
    <n v="16.899999999999999"/>
    <n v="286"/>
    <n v="0.873"/>
  </r>
  <r>
    <x v="5013"/>
    <d v="2025-04-04T21:30:01"/>
    <n v="674"/>
    <n v="16.899999999999999"/>
    <n v="287"/>
    <n v="0.874"/>
  </r>
  <r>
    <x v="5014"/>
    <d v="2025-04-04T21:45:01"/>
    <n v="672"/>
    <n v="16.7"/>
    <n v="287"/>
    <n v="0.872"/>
  </r>
  <r>
    <x v="5015"/>
    <d v="2025-04-04T22:00:01"/>
    <n v="672"/>
    <n v="16.600000000000001"/>
    <n v="287"/>
    <n v="0.872"/>
  </r>
  <r>
    <x v="5016"/>
    <d v="2025-04-04T22:15:01"/>
    <n v="672"/>
    <n v="16.5"/>
    <n v="288"/>
    <n v="0.872"/>
  </r>
  <r>
    <x v="5017"/>
    <d v="2025-04-04T22:30:01"/>
    <n v="672"/>
    <n v="16.5"/>
    <n v="287"/>
    <n v="0.872"/>
  </r>
  <r>
    <x v="5018"/>
    <d v="2025-04-04T22:45:01"/>
    <n v="670"/>
    <n v="16.3"/>
    <n v="287"/>
    <n v="0.87"/>
  </r>
  <r>
    <x v="5019"/>
    <d v="2025-04-04T23:00:01"/>
    <n v="668"/>
    <n v="16.100000000000001"/>
    <n v="288"/>
    <n v="0.86799999999999999"/>
  </r>
  <r>
    <x v="5020"/>
    <d v="2025-04-04T23:15:01"/>
    <n v="667"/>
    <n v="16"/>
    <n v="288"/>
    <n v="0.86699999999999999"/>
  </r>
  <r>
    <x v="5021"/>
    <d v="2025-04-04T23:30:01"/>
    <n v="668"/>
    <n v="16"/>
    <n v="288"/>
    <n v="0.86799999999999999"/>
  </r>
  <r>
    <x v="5022"/>
    <d v="2025-04-04T23:45:01"/>
    <n v="667"/>
    <n v="15.9"/>
    <n v="288"/>
    <n v="0.86699999999999999"/>
  </r>
  <r>
    <x v="5023"/>
    <d v="2025-04-05T00:15:01"/>
    <n v="666"/>
    <n v="15.8"/>
    <n v="287"/>
    <n v="0.86599999999999999"/>
  </r>
  <r>
    <x v="5024"/>
    <d v="2025-04-05T00:30:01"/>
    <n v="666"/>
    <n v="15.7"/>
    <n v="288"/>
    <n v="0.86599999999999999"/>
  </r>
  <r>
    <x v="5025"/>
    <d v="2025-04-05T00:45:01"/>
    <n v="665"/>
    <n v="15.6"/>
    <n v="288"/>
    <n v="0.86499999999999999"/>
  </r>
  <r>
    <x v="5026"/>
    <d v="2025-04-05T01:00:01"/>
    <n v="665"/>
    <n v="15.5"/>
    <n v="288"/>
    <n v="0.86499999999999999"/>
  </r>
  <r>
    <x v="5027"/>
    <d v="2025-04-05T01:15:01"/>
    <n v="663"/>
    <n v="15.4"/>
    <n v="288"/>
    <n v="0.86299999999999999"/>
  </r>
  <r>
    <x v="5028"/>
    <d v="2025-04-05T01:45:01"/>
    <n v="662"/>
    <n v="15.3"/>
    <n v="289"/>
    <n v="0.86199999999999999"/>
  </r>
  <r>
    <x v="5029"/>
    <d v="2025-04-05T02:00:01"/>
    <n v="663"/>
    <n v="15.2"/>
    <n v="289"/>
    <n v="0.86299999999999999"/>
  </r>
  <r>
    <x v="5030"/>
    <d v="2025-04-05T02:15:01"/>
    <n v="663"/>
    <n v="15.2"/>
    <n v="288"/>
    <n v="0.86299999999999999"/>
  </r>
  <r>
    <x v="5031"/>
    <d v="2025-04-05T02:30:01"/>
    <n v="663"/>
    <n v="15.1"/>
    <n v="289"/>
    <n v="0.86299999999999999"/>
  </r>
  <r>
    <x v="5032"/>
    <d v="2025-04-05T02:45:01"/>
    <n v="662"/>
    <n v="15"/>
    <n v="289"/>
    <n v="0.86199999999999999"/>
  </r>
  <r>
    <x v="5033"/>
    <d v="2025-04-05T03:00:01"/>
    <n v="662"/>
    <n v="14.9"/>
    <n v="288"/>
    <n v="0.86199999999999999"/>
  </r>
  <r>
    <x v="5034"/>
    <d v="2025-04-05T03:15:01"/>
    <n v="660"/>
    <n v="14.8"/>
    <n v="289"/>
    <n v="0.86"/>
  </r>
  <r>
    <x v="5035"/>
    <d v="2025-04-05T03:30:01"/>
    <n v="659"/>
    <n v="14.7"/>
    <n v="289"/>
    <n v="0.85899999999999999"/>
  </r>
  <r>
    <x v="5036"/>
    <d v="2025-04-05T03:45:01"/>
    <n v="658"/>
    <n v="14.7"/>
    <n v="289"/>
    <n v="0.85799999999999998"/>
  </r>
  <r>
    <x v="5037"/>
    <d v="2025-04-05T04:00:01"/>
    <n v="657"/>
    <n v="14.6"/>
    <n v="289"/>
    <n v="0.85699999999999998"/>
  </r>
  <r>
    <x v="5038"/>
    <d v="2025-04-05T04:15:01"/>
    <n v="658"/>
    <n v="14.6"/>
    <n v="288"/>
    <n v="0.85799999999999998"/>
  </r>
  <r>
    <x v="5039"/>
    <d v="2025-04-05T04:30:01"/>
    <n v="657"/>
    <n v="14.5"/>
    <n v="289"/>
    <n v="0.85699999999999998"/>
  </r>
  <r>
    <x v="5040"/>
    <d v="2025-04-05T04:45:01"/>
    <n v="656"/>
    <n v="14.4"/>
    <n v="289"/>
    <n v="0.85599999999999998"/>
  </r>
  <r>
    <x v="5041"/>
    <d v="2025-04-05T05:00:01"/>
    <n v="658"/>
    <n v="14.3"/>
    <n v="289"/>
    <n v="0.85799999999999998"/>
  </r>
  <r>
    <x v="5042"/>
    <d v="2025-04-05T05:15:01"/>
    <n v="655"/>
    <n v="14.3"/>
    <n v="289"/>
    <n v="0.85499999999999998"/>
  </r>
  <r>
    <x v="5043"/>
    <d v="2025-04-05T05:30:01"/>
    <n v="654"/>
    <n v="14.2"/>
    <n v="290"/>
    <n v="0.85399999999999998"/>
  </r>
  <r>
    <x v="5044"/>
    <d v="2025-04-05T05:45:01"/>
    <n v="654"/>
    <n v="14.1"/>
    <n v="290"/>
    <n v="0.85399999999999998"/>
  </r>
  <r>
    <x v="5045"/>
    <d v="2025-04-05T06:00:01"/>
    <n v="655"/>
    <n v="14"/>
    <n v="289"/>
    <n v="0.85499999999999998"/>
  </r>
  <r>
    <x v="5046"/>
    <d v="2025-04-05T06:15:01"/>
    <n v="654"/>
    <n v="14"/>
    <n v="289"/>
    <n v="0.85399999999999998"/>
  </r>
  <r>
    <x v="5047"/>
    <d v="2025-04-05T06:30:01"/>
    <n v="653"/>
    <n v="13.9"/>
    <n v="289"/>
    <n v="0.85299999999999998"/>
  </r>
  <r>
    <x v="5048"/>
    <d v="2025-04-05T06:45:01"/>
    <n v="653"/>
    <n v="13.9"/>
    <n v="290"/>
    <n v="0.85299999999999998"/>
  </r>
  <r>
    <x v="5049"/>
    <d v="2025-04-05T07:00:01"/>
    <n v="653"/>
    <n v="13.8"/>
    <n v="291"/>
    <n v="0.85299999999999998"/>
  </r>
  <r>
    <x v="5050"/>
    <d v="2025-04-05T07:15:01"/>
    <n v="651"/>
    <n v="13.8"/>
    <n v="291"/>
    <n v="0.85099999999999998"/>
  </r>
  <r>
    <x v="5051"/>
    <d v="2025-04-05T07:30:01"/>
    <n v="650"/>
    <n v="13.8"/>
    <n v="291"/>
    <n v="0.85"/>
  </r>
  <r>
    <x v="5052"/>
    <d v="2025-04-05T07:45:01"/>
    <n v="650"/>
    <n v="13.7"/>
    <n v="291"/>
    <n v="0.85"/>
  </r>
  <r>
    <x v="5053"/>
    <d v="2025-04-05T08:00:01"/>
    <n v="650"/>
    <n v="13.7"/>
    <n v="290"/>
    <n v="0.85"/>
  </r>
  <r>
    <x v="5054"/>
    <d v="2025-04-05T09:15:01"/>
    <n v="647"/>
    <n v="13.9"/>
    <n v="291"/>
    <n v="0.84699999999999998"/>
  </r>
  <r>
    <x v="5055"/>
    <d v="2025-04-05T09:30:01"/>
    <n v="649"/>
    <n v="14"/>
    <n v="290"/>
    <n v="0.84899999999999998"/>
  </r>
  <r>
    <x v="5056"/>
    <d v="2025-04-05T09:45:01"/>
    <n v="649"/>
    <n v="14.2"/>
    <n v="291"/>
    <n v="0.84899999999999998"/>
  </r>
  <r>
    <x v="5057"/>
    <d v="2025-04-05T10:00:01"/>
    <n v="650"/>
    <n v="14.4"/>
    <n v="291"/>
    <n v="0.85"/>
  </r>
  <r>
    <x v="5058"/>
    <d v="2025-04-05T10:15:01"/>
    <n v="652"/>
    <n v="14.5"/>
    <n v="291"/>
    <n v="0.85199999999999998"/>
  </r>
  <r>
    <x v="5059"/>
    <d v="2025-04-05T10:30:01"/>
    <n v="651"/>
    <n v="14.6"/>
    <n v="290"/>
    <n v="0.85099999999999998"/>
  </r>
  <r>
    <x v="5060"/>
    <d v="2025-04-05T10:45:01"/>
    <n v="651"/>
    <n v="14.8"/>
    <n v="291"/>
    <n v="0.85099999999999998"/>
  </r>
  <r>
    <x v="5061"/>
    <d v="2025-04-05T11:00:01"/>
    <n v="651"/>
    <n v="15"/>
    <n v="291"/>
    <n v="0.85099999999999998"/>
  </r>
  <r>
    <x v="5062"/>
    <d v="2025-04-05T11:15:01"/>
    <n v="652"/>
    <n v="15.2"/>
    <n v="290"/>
    <n v="0.85199999999999998"/>
  </r>
  <r>
    <x v="5063"/>
    <d v="2025-04-05T11:30:01"/>
    <n v="651"/>
    <n v="15.4"/>
    <n v="291"/>
    <n v="0.85099999999999998"/>
  </r>
  <r>
    <x v="5064"/>
    <d v="2025-04-05T11:45:01"/>
    <n v="653"/>
    <n v="15.6"/>
    <n v="290"/>
    <n v="0.85299999999999998"/>
  </r>
  <r>
    <x v="5065"/>
    <d v="2025-04-05T12:00:01"/>
    <n v="653"/>
    <n v="15.9"/>
    <n v="290"/>
    <n v="0.85299999999999998"/>
  </r>
  <r>
    <x v="5066"/>
    <d v="2025-04-05T12:15:01"/>
    <n v="653"/>
    <n v="16.100000000000001"/>
    <n v="289"/>
    <n v="0.85299999999999998"/>
  </r>
  <r>
    <x v="5067"/>
    <d v="2025-04-05T12:30:01"/>
    <n v="653"/>
    <n v="16.399999999999999"/>
    <n v="292"/>
    <n v="0.85299999999999998"/>
  </r>
  <r>
    <x v="5068"/>
    <d v="2025-04-05T12:45:01"/>
    <n v="653"/>
    <n v="16.7"/>
    <n v="291"/>
    <n v="0.85299999999999998"/>
  </r>
  <r>
    <x v="5069"/>
    <d v="2025-04-05T13:00:01"/>
    <n v="653"/>
    <n v="16.899999999999999"/>
    <n v="290"/>
    <n v="0.85299999999999998"/>
  </r>
  <r>
    <x v="5070"/>
    <d v="2025-04-05T13:15:01"/>
    <n v="656"/>
    <n v="17.100000000000001"/>
    <n v="291"/>
    <n v="0.85599999999999998"/>
  </r>
  <r>
    <x v="5071"/>
    <d v="2025-04-05T13:30:01"/>
    <n v="655"/>
    <n v="17.5"/>
    <n v="291"/>
    <n v="0.85499999999999998"/>
  </r>
  <r>
    <x v="5072"/>
    <d v="2025-04-05T13:45:01"/>
    <n v="657"/>
    <n v="17.8"/>
    <n v="288"/>
    <n v="0.85699999999999998"/>
  </r>
  <r>
    <x v="5073"/>
    <d v="2025-04-05T14:00:01"/>
    <n v="655"/>
    <n v="17.8"/>
    <n v="289"/>
    <n v="0.85499999999999998"/>
  </r>
  <r>
    <x v="5074"/>
    <d v="2025-04-05T14:15:01"/>
    <n v="655"/>
    <n v="18.100000000000001"/>
    <n v="289"/>
    <n v="0.85499999999999998"/>
  </r>
  <r>
    <x v="5075"/>
    <d v="2025-04-05T14:30:01"/>
    <n v="657"/>
    <n v="18.3"/>
    <n v="290"/>
    <n v="0.85699999999999998"/>
  </r>
  <r>
    <x v="5076"/>
    <d v="2025-04-05T14:45:01"/>
    <n v="653"/>
    <n v="18.399999999999999"/>
    <n v="290"/>
    <n v="0.85299999999999998"/>
  </r>
  <r>
    <x v="5077"/>
    <d v="2025-04-05T15:00:01"/>
    <n v="655"/>
    <n v="18.600000000000001"/>
    <n v="289"/>
    <n v="0.85499999999999998"/>
  </r>
  <r>
    <x v="5078"/>
    <d v="2025-04-05T15:15:01"/>
    <n v="652"/>
    <n v="18.7"/>
    <n v="290"/>
    <n v="0.85199999999999998"/>
  </r>
  <r>
    <x v="5079"/>
    <d v="2025-04-05T15:30:01"/>
    <n v="655"/>
    <n v="19"/>
    <n v="288"/>
    <n v="0.85499999999999998"/>
  </r>
  <r>
    <x v="5080"/>
    <d v="2025-04-05T15:45:01"/>
    <n v="654"/>
    <n v="19"/>
    <n v="288"/>
    <n v="0.85399999999999998"/>
  </r>
  <r>
    <x v="5081"/>
    <d v="2025-04-05T16:00:01"/>
    <n v="652"/>
    <n v="18.7"/>
    <n v="288"/>
    <n v="0.85199999999999998"/>
  </r>
  <r>
    <x v="5082"/>
    <d v="2025-04-05T16:15:01"/>
    <n v="654"/>
    <n v="18.8"/>
    <n v="288"/>
    <n v="0.85399999999999998"/>
  </r>
  <r>
    <x v="5083"/>
    <d v="2025-04-05T16:30:01"/>
    <n v="650"/>
    <n v="18.8"/>
    <n v="289"/>
    <n v="0.85"/>
  </r>
  <r>
    <x v="5084"/>
    <d v="2025-04-05T17:00:01"/>
    <n v="650"/>
    <n v="18.600000000000001"/>
    <n v="288"/>
    <n v="0.85"/>
  </r>
  <r>
    <x v="5085"/>
    <d v="2025-04-05T17:15:01"/>
    <n v="648"/>
    <n v="18.5"/>
    <n v="288"/>
    <n v="0.84799999999999998"/>
  </r>
  <r>
    <x v="5086"/>
    <d v="2025-04-05T17:30:01"/>
    <n v="647"/>
    <n v="18.399999999999999"/>
    <n v="289"/>
    <n v="0.84699999999999998"/>
  </r>
  <r>
    <x v="5087"/>
    <d v="2025-04-05T17:45:01"/>
    <n v="649"/>
    <n v="18.3"/>
    <n v="289"/>
    <n v="0.84899999999999998"/>
  </r>
  <r>
    <x v="5088"/>
    <d v="2025-04-05T18:00:01"/>
    <n v="648"/>
    <n v="18.2"/>
    <n v="290"/>
    <n v="0.84799999999999998"/>
  </r>
  <r>
    <x v="5089"/>
    <d v="2025-04-05T18:15:01"/>
    <n v="647"/>
    <n v="18.100000000000001"/>
    <n v="289"/>
    <n v="0.84699999999999998"/>
  </r>
  <r>
    <x v="5090"/>
    <d v="2025-04-05T18:30:01"/>
    <n v="647"/>
    <n v="18"/>
    <n v="289"/>
    <n v="0.84699999999999998"/>
  </r>
  <r>
    <x v="5091"/>
    <d v="2025-04-05T18:45:01"/>
    <n v="647"/>
    <n v="17.899999999999999"/>
    <n v="289"/>
    <n v="0.84699999999999998"/>
  </r>
  <r>
    <x v="5092"/>
    <d v="2025-04-05T19:00:01"/>
    <n v="643"/>
    <n v="17.7"/>
    <n v="289"/>
    <n v="0.84299999999999997"/>
  </r>
  <r>
    <x v="5093"/>
    <d v="2025-04-05T19:15:01"/>
    <n v="644"/>
    <n v="17.7"/>
    <n v="290"/>
    <n v="0.84399999999999997"/>
  </r>
  <r>
    <x v="5094"/>
    <d v="2025-04-05T19:30:01"/>
    <n v="644"/>
    <n v="17.600000000000001"/>
    <n v="289"/>
    <n v="0.84399999999999997"/>
  </r>
  <r>
    <x v="5095"/>
    <d v="2025-04-05T19:45:01"/>
    <n v="643"/>
    <n v="17.600000000000001"/>
    <n v="289"/>
    <n v="0.84299999999999997"/>
  </r>
  <r>
    <x v="5096"/>
    <d v="2025-04-05T20:00:01"/>
    <n v="642"/>
    <n v="17.5"/>
    <n v="289"/>
    <n v="0.84199999999999997"/>
  </r>
  <r>
    <x v="5097"/>
    <d v="2025-04-05T20:15:01"/>
    <n v="640"/>
    <n v="17.399999999999999"/>
    <n v="289"/>
    <n v="0.84"/>
  </r>
  <r>
    <x v="5098"/>
    <d v="2025-04-05T20:30:01"/>
    <n v="641"/>
    <n v="17.3"/>
    <n v="290"/>
    <n v="0.84099999999999997"/>
  </r>
  <r>
    <x v="5099"/>
    <d v="2025-04-05T20:45:01"/>
    <n v="639"/>
    <n v="17.3"/>
    <n v="290"/>
    <n v="0.83899999999999997"/>
  </r>
  <r>
    <x v="5100"/>
    <d v="2025-04-05T21:00:01"/>
    <n v="639"/>
    <n v="17.2"/>
    <n v="290"/>
    <n v="0.83899999999999997"/>
  </r>
  <r>
    <x v="5101"/>
    <d v="2025-04-05T21:15:01"/>
    <n v="640"/>
    <n v="17.100000000000001"/>
    <n v="290"/>
    <n v="0.84"/>
  </r>
  <r>
    <x v="5102"/>
    <d v="2025-04-05T21:30:01"/>
    <n v="639"/>
    <n v="17"/>
    <n v="290"/>
    <n v="0.83899999999999997"/>
  </r>
  <r>
    <x v="5103"/>
    <d v="2025-04-05T21:45:01"/>
    <n v="638"/>
    <n v="16.899999999999999"/>
    <n v="290"/>
    <n v="0.83799999999999997"/>
  </r>
  <r>
    <x v="5104"/>
    <d v="2025-04-05T22:00:01"/>
    <n v="636"/>
    <n v="16.8"/>
    <n v="290"/>
    <n v="0.83599999999999997"/>
  </r>
  <r>
    <x v="5105"/>
    <d v="2025-04-05T22:15:01"/>
    <n v="636"/>
    <n v="16.7"/>
    <n v="291"/>
    <n v="0.83599999999999997"/>
  </r>
  <r>
    <x v="5106"/>
    <d v="2025-04-05T22:30:01"/>
    <n v="636"/>
    <n v="16.600000000000001"/>
    <n v="290"/>
    <n v="0.83599999999999997"/>
  </r>
  <r>
    <x v="5107"/>
    <d v="2025-04-05T22:45:01"/>
    <n v="635"/>
    <n v="16.5"/>
    <n v="291"/>
    <n v="0.83499999999999996"/>
  </r>
  <r>
    <x v="5108"/>
    <d v="2025-04-05T23:00:01"/>
    <n v="635"/>
    <n v="16.399999999999999"/>
    <n v="291"/>
    <n v="0.83499999999999996"/>
  </r>
  <r>
    <x v="5109"/>
    <d v="2025-04-05T23:15:01"/>
    <n v="634"/>
    <n v="16.3"/>
    <n v="291"/>
    <n v="0.83399999999999996"/>
  </r>
  <r>
    <x v="5110"/>
    <d v="2025-04-05T23:30:01"/>
    <n v="634"/>
    <n v="16.3"/>
    <n v="290"/>
    <n v="0.83399999999999996"/>
  </r>
  <r>
    <x v="5111"/>
    <d v="2025-04-05T23:45:01"/>
    <n v="632"/>
    <n v="16.2"/>
    <n v="291"/>
    <n v="0.83199999999999996"/>
  </r>
  <r>
    <x v="5112"/>
    <d v="2025-04-06T00:00:01"/>
    <n v="630"/>
    <n v="16.2"/>
    <n v="291"/>
    <n v="0.83"/>
  </r>
  <r>
    <x v="5113"/>
    <d v="2025-04-06T00:15:01"/>
    <n v="631"/>
    <n v="16.100000000000001"/>
    <n v="292"/>
    <n v="0.83099999999999996"/>
  </r>
  <r>
    <x v="5114"/>
    <d v="2025-04-06T00:45:01"/>
    <n v="630"/>
    <n v="16"/>
    <n v="291"/>
    <n v="0.83"/>
  </r>
  <r>
    <x v="5115"/>
    <d v="2025-04-06T01:00:01"/>
    <n v="630"/>
    <n v="16"/>
    <n v="292"/>
    <n v="0.83"/>
  </r>
  <r>
    <x v="5116"/>
    <d v="2025-04-06T01:15:01"/>
    <n v="630"/>
    <n v="15.9"/>
    <n v="293"/>
    <n v="0.83"/>
  </r>
  <r>
    <x v="5117"/>
    <d v="2025-04-06T01:30:01"/>
    <n v="629"/>
    <n v="15.8"/>
    <n v="293"/>
    <n v="0.82899999999999996"/>
  </r>
  <r>
    <x v="5118"/>
    <d v="2025-04-06T01:45:01"/>
    <n v="628"/>
    <n v="15.8"/>
    <n v="293"/>
    <n v="0.82799999999999996"/>
  </r>
  <r>
    <x v="5119"/>
    <d v="2025-04-06T02:00:01"/>
    <n v="627"/>
    <n v="15.7"/>
    <n v="292"/>
    <n v="0.82699999999999996"/>
  </r>
  <r>
    <x v="5120"/>
    <d v="2025-04-06T02:15:01"/>
    <n v="628"/>
    <n v="15.6"/>
    <n v="292"/>
    <n v="0.82799999999999996"/>
  </r>
  <r>
    <x v="5121"/>
    <d v="2025-04-06T02:30:01"/>
    <n v="629"/>
    <n v="15.6"/>
    <n v="293"/>
    <n v="0.82899999999999996"/>
  </r>
  <r>
    <x v="5122"/>
    <d v="2025-04-06T02:45:01"/>
    <n v="628"/>
    <n v="15.5"/>
    <n v="293"/>
    <n v="0.82799999999999996"/>
  </r>
  <r>
    <x v="5123"/>
    <d v="2025-04-06T03:00:01"/>
    <n v="626"/>
    <n v="15.5"/>
    <n v="293"/>
    <n v="0.82599999999999996"/>
  </r>
  <r>
    <x v="5124"/>
    <d v="2025-04-06T03:15:01"/>
    <n v="625"/>
    <n v="15.4"/>
    <n v="293"/>
    <n v="0.82499999999999996"/>
  </r>
  <r>
    <x v="5125"/>
    <d v="2025-04-06T03:30:01"/>
    <n v="625"/>
    <n v="15.3"/>
    <n v="292"/>
    <n v="0.82499999999999996"/>
  </r>
  <r>
    <x v="5126"/>
    <d v="2025-04-06T03:45:01"/>
    <n v="624"/>
    <n v="15.3"/>
    <n v="293"/>
    <n v="0.82399999999999995"/>
  </r>
  <r>
    <x v="5127"/>
    <d v="2025-04-06T04:00:01"/>
    <n v="624"/>
    <n v="15.2"/>
    <n v="293"/>
    <n v="0.82399999999999995"/>
  </r>
  <r>
    <x v="5128"/>
    <d v="2025-04-06T04:30:01"/>
    <n v="623"/>
    <n v="15.1"/>
    <n v="293"/>
    <n v="0.82299999999999995"/>
  </r>
  <r>
    <x v="5129"/>
    <d v="2025-04-06T04:45:01"/>
    <n v="624"/>
    <n v="15.1"/>
    <n v="293"/>
    <n v="0.82399999999999995"/>
  </r>
  <r>
    <x v="5130"/>
    <d v="2025-04-06T05:00:01"/>
    <n v="623"/>
    <n v="15"/>
    <n v="293"/>
    <n v="0.82299999999999995"/>
  </r>
  <r>
    <x v="5131"/>
    <d v="2025-04-06T05:15:01"/>
    <n v="623"/>
    <n v="14.9"/>
    <n v="292"/>
    <n v="0.82299999999999995"/>
  </r>
  <r>
    <x v="5132"/>
    <d v="2025-04-06T05:30:01"/>
    <n v="622"/>
    <n v="14.9"/>
    <n v="293"/>
    <n v="0.82199999999999995"/>
  </r>
  <r>
    <x v="5133"/>
    <d v="2025-04-06T05:45:01"/>
    <n v="621"/>
    <n v="14.8"/>
    <n v="293"/>
    <n v="0.82099999999999995"/>
  </r>
  <r>
    <x v="5134"/>
    <d v="2025-04-06T06:00:01"/>
    <n v="621"/>
    <n v="14.7"/>
    <n v="293"/>
    <n v="0.82099999999999995"/>
  </r>
  <r>
    <x v="5135"/>
    <d v="2025-04-06T06:15:01"/>
    <n v="620"/>
    <n v="14.7"/>
    <n v="293"/>
    <n v="0.82"/>
  </r>
  <r>
    <x v="5136"/>
    <d v="2025-04-06T06:30:01"/>
    <n v="620"/>
    <n v="14.6"/>
    <n v="293"/>
    <n v="0.82"/>
  </r>
  <r>
    <x v="5137"/>
    <d v="2025-04-06T06:45:01"/>
    <n v="621"/>
    <n v="14.5"/>
    <n v="293"/>
    <n v="0.82099999999999995"/>
  </r>
  <r>
    <x v="5138"/>
    <d v="2025-04-06T07:00:01"/>
    <n v="619"/>
    <n v="14.5"/>
    <n v="294"/>
    <n v="0.81899999999999995"/>
  </r>
  <r>
    <x v="5139"/>
    <d v="2025-04-06T07:15:01"/>
    <n v="618"/>
    <n v="14.4"/>
    <n v="293"/>
    <n v="0.81799999999999995"/>
  </r>
  <r>
    <x v="5140"/>
    <d v="2025-04-06T07:45:01"/>
    <n v="618"/>
    <n v="14.3"/>
    <n v="293"/>
    <n v="0.81799999999999995"/>
  </r>
  <r>
    <x v="5141"/>
    <d v="2025-04-06T08:00:01"/>
    <n v="617"/>
    <n v="14.3"/>
    <n v="294"/>
    <n v="0.81699999999999995"/>
  </r>
  <r>
    <x v="5142"/>
    <d v="2025-04-06T08:15:01"/>
    <n v="616"/>
    <n v="14.2"/>
    <n v="294"/>
    <n v="0.81599999999999995"/>
  </r>
  <r>
    <x v="5143"/>
    <d v="2025-04-06T08:30:01"/>
    <n v="616"/>
    <n v="14.1"/>
    <n v="293"/>
    <n v="0.81599999999999995"/>
  </r>
  <r>
    <x v="5144"/>
    <d v="2025-04-06T08:45:01"/>
    <n v="615"/>
    <n v="14.1"/>
    <n v="293"/>
    <n v="0.81499999999999995"/>
  </r>
  <r>
    <x v="5145"/>
    <d v="2025-04-06T09:00:01"/>
    <n v="615"/>
    <n v="14"/>
    <n v="293"/>
    <n v="0.81499999999999995"/>
  </r>
  <r>
    <x v="5146"/>
    <d v="2025-04-06T09:15:01"/>
    <n v="616"/>
    <n v="13.9"/>
    <n v="294"/>
    <n v="0.81599999999999995"/>
  </r>
  <r>
    <x v="5147"/>
    <d v="2025-04-06T09:30:01"/>
    <n v="617"/>
    <n v="14"/>
    <n v="294"/>
    <n v="0.81699999999999995"/>
  </r>
  <r>
    <x v="5148"/>
    <d v="2025-04-06T09:45:01"/>
    <n v="616"/>
    <n v="14.1"/>
    <n v="294"/>
    <n v="0.81599999999999995"/>
  </r>
  <r>
    <x v="5149"/>
    <d v="2025-04-06T10:00:01"/>
    <n v="616"/>
    <n v="14.1"/>
    <n v="295"/>
    <n v="0.81599999999999995"/>
  </r>
  <r>
    <x v="5150"/>
    <d v="2025-04-06T10:15:01"/>
    <n v="617"/>
    <n v="14.2"/>
    <n v="294"/>
    <n v="0.81699999999999995"/>
  </r>
  <r>
    <x v="5151"/>
    <d v="2025-04-06T10:30:01"/>
    <n v="616"/>
    <n v="14.3"/>
    <n v="295"/>
    <n v="0.81599999999999995"/>
  </r>
  <r>
    <x v="5152"/>
    <d v="2025-04-06T10:45:01"/>
    <n v="615"/>
    <n v="14.6"/>
    <n v="295"/>
    <n v="0.81499999999999995"/>
  </r>
  <r>
    <x v="5153"/>
    <d v="2025-04-06T11:00:01"/>
    <n v="618"/>
    <n v="14.7"/>
    <n v="294"/>
    <n v="0.81799999999999995"/>
  </r>
  <r>
    <x v="5154"/>
    <d v="2025-04-06T11:15:01"/>
    <n v="617"/>
    <n v="14.6"/>
    <n v="292"/>
    <n v="0.81699999999999995"/>
  </r>
  <r>
    <x v="5155"/>
    <d v="2025-04-06T11:30:01"/>
    <n v="616"/>
    <n v="14.7"/>
    <n v="295"/>
    <n v="0.81599999999999995"/>
  </r>
  <r>
    <x v="5156"/>
    <d v="2025-04-06T11:45:01"/>
    <n v="617"/>
    <n v="15.4"/>
    <n v="294"/>
    <n v="0.81699999999999995"/>
  </r>
  <r>
    <x v="5157"/>
    <d v="2025-04-06T12:00:01"/>
    <n v="621"/>
    <n v="15.6"/>
    <n v="294"/>
    <n v="0.82099999999999995"/>
  </r>
  <r>
    <x v="5158"/>
    <d v="2025-04-06T12:15:01"/>
    <n v="619"/>
    <n v="15.7"/>
    <n v="294"/>
    <n v="0.81899999999999995"/>
  </r>
  <r>
    <x v="5159"/>
    <d v="2025-04-06T12:30:01"/>
    <n v="618"/>
    <n v="16"/>
    <n v="294"/>
    <n v="0.81799999999999995"/>
  </r>
  <r>
    <x v="5160"/>
    <d v="2025-04-06T12:45:01"/>
    <n v="620"/>
    <n v="16.2"/>
    <n v="294"/>
    <n v="0.82"/>
  </r>
  <r>
    <x v="5161"/>
    <d v="2025-04-06T13:00:01"/>
    <n v="620"/>
    <n v="16.7"/>
    <n v="294"/>
    <n v="0.82"/>
  </r>
  <r>
    <x v="5162"/>
    <d v="2025-04-06T13:15:01"/>
    <n v="621"/>
    <n v="16.899999999999999"/>
    <n v="293"/>
    <n v="0.82099999999999995"/>
  </r>
  <r>
    <x v="5163"/>
    <d v="2025-04-06T13:30:01"/>
    <n v="619"/>
    <n v="16.600000000000001"/>
    <n v="290"/>
    <n v="0.81899999999999995"/>
  </r>
  <r>
    <x v="5164"/>
    <d v="2025-04-06T13:45:01"/>
    <n v="618"/>
    <n v="16.7"/>
    <n v="293"/>
    <n v="0.81799999999999995"/>
  </r>
  <r>
    <x v="5165"/>
    <d v="2025-04-06T14:00:01"/>
    <n v="617"/>
    <n v="16.5"/>
    <n v="294"/>
    <n v="0.81699999999999995"/>
  </r>
  <r>
    <x v="5166"/>
    <d v="2025-04-06T14:15:01"/>
    <n v="624"/>
    <n v="18.2"/>
    <n v="294"/>
    <n v="0.82399999999999995"/>
  </r>
  <r>
    <x v="5167"/>
    <d v="2025-04-06T14:30:01"/>
    <n v="625"/>
    <n v="19"/>
    <n v="293"/>
    <n v="0.82499999999999996"/>
  </r>
  <r>
    <x v="5168"/>
    <d v="2025-04-06T14:45:01"/>
    <n v="625"/>
    <n v="19.399999999999999"/>
    <n v="293"/>
    <n v="0.82499999999999996"/>
  </r>
  <r>
    <x v="5169"/>
    <d v="2025-04-06T15:00:01"/>
    <n v="625"/>
    <n v="19.5"/>
    <n v="292"/>
    <n v="0.82499999999999996"/>
  </r>
  <r>
    <x v="5170"/>
    <d v="2025-04-06T15:15:01"/>
    <n v="624"/>
    <n v="19.600000000000001"/>
    <n v="292"/>
    <n v="0.82399999999999995"/>
  </r>
  <r>
    <x v="5171"/>
    <d v="2025-04-06T15:30:01"/>
    <n v="622"/>
    <n v="19.600000000000001"/>
    <n v="292"/>
    <n v="0.82199999999999995"/>
  </r>
  <r>
    <x v="5172"/>
    <d v="2025-04-06T15:45:01"/>
    <n v="622"/>
    <n v="19.5"/>
    <n v="292"/>
    <n v="0.82199999999999995"/>
  </r>
  <r>
    <x v="5173"/>
    <d v="2025-04-06T16:00:01"/>
    <n v="619"/>
    <n v="19.5"/>
    <n v="292"/>
    <n v="0.81899999999999995"/>
  </r>
  <r>
    <x v="5174"/>
    <d v="2025-04-06T16:15:01"/>
    <n v="620"/>
    <n v="19.600000000000001"/>
    <n v="292"/>
    <n v="0.82"/>
  </r>
  <r>
    <x v="5175"/>
    <d v="2025-04-06T16:30:01"/>
    <n v="620"/>
    <n v="19.7"/>
    <n v="292"/>
    <n v="0.82"/>
  </r>
  <r>
    <x v="5176"/>
    <d v="2025-04-06T16:45:01"/>
    <n v="617"/>
    <n v="19.7"/>
    <n v="292"/>
    <n v="0.81699999999999995"/>
  </r>
  <r>
    <x v="5177"/>
    <d v="2025-04-06T17:00:01"/>
    <n v="619"/>
    <n v="19.399999999999999"/>
    <n v="292"/>
    <n v="0.81899999999999995"/>
  </r>
  <r>
    <x v="5178"/>
    <d v="2025-04-06T17:15:01"/>
    <n v="615"/>
    <n v="19.399999999999999"/>
    <n v="292"/>
    <n v="0.81499999999999995"/>
  </r>
  <r>
    <x v="5179"/>
    <d v="2025-04-06T17:30:01"/>
    <n v="617"/>
    <n v="19.3"/>
    <n v="292"/>
    <n v="0.81699999999999995"/>
  </r>
  <r>
    <x v="5180"/>
    <d v="2025-04-06T17:45:01"/>
    <n v="617"/>
    <n v="19.2"/>
    <n v="292"/>
    <n v="0.81699999999999995"/>
  </r>
  <r>
    <x v="5181"/>
    <d v="2025-04-06T18:00:01"/>
    <n v="614"/>
    <n v="18.899999999999999"/>
    <n v="292"/>
    <n v="0.81399999999999995"/>
  </r>
  <r>
    <x v="5182"/>
    <d v="2025-04-06T18:15:01"/>
    <n v="611"/>
    <n v="18.399999999999999"/>
    <n v="292"/>
    <n v="0.81099999999999905"/>
  </r>
  <r>
    <x v="5183"/>
    <d v="2025-04-06T18:30:01"/>
    <n v="610"/>
    <n v="18.3"/>
    <n v="293"/>
    <n v="0.81"/>
  </r>
  <r>
    <x v="5184"/>
    <d v="2025-04-06T18:45:01"/>
    <n v="611"/>
    <n v="18.3"/>
    <n v="293"/>
    <n v="0.81099999999999905"/>
  </r>
  <r>
    <x v="5185"/>
    <d v="2025-04-06T19:00:01"/>
    <n v="607"/>
    <n v="18.3"/>
    <n v="293"/>
    <n v="0.80699999999999905"/>
  </r>
  <r>
    <x v="5186"/>
    <d v="2025-04-06T19:15:01"/>
    <n v="609"/>
    <n v="18.100000000000001"/>
    <n v="293"/>
    <n v="0.80899999999999905"/>
  </r>
  <r>
    <x v="5187"/>
    <d v="2025-04-06T19:30:01"/>
    <n v="608"/>
    <n v="18.100000000000001"/>
    <n v="293"/>
    <n v="0.80800000000000005"/>
  </r>
  <r>
    <x v="5188"/>
    <d v="2025-04-06T19:45:01"/>
    <n v="611"/>
    <n v="18"/>
    <n v="293"/>
    <n v="0.81099999999999905"/>
  </r>
  <r>
    <x v="5189"/>
    <d v="2025-04-06T20:00:01"/>
    <n v="609"/>
    <n v="17.899999999999999"/>
    <n v="294"/>
    <n v="0.80899999999999905"/>
  </r>
  <r>
    <x v="5190"/>
    <d v="2025-04-06T20:15:01"/>
    <n v="608"/>
    <n v="17.8"/>
    <n v="294"/>
    <n v="0.80800000000000005"/>
  </r>
  <r>
    <x v="5191"/>
    <d v="2025-04-06T20:30:01"/>
    <n v="609"/>
    <n v="17.8"/>
    <n v="294"/>
    <n v="0.80899999999999905"/>
  </r>
  <r>
    <x v="5192"/>
    <d v="2025-04-06T20:45:01"/>
    <n v="606"/>
    <n v="17.7"/>
    <n v="294"/>
    <n v="0.80600000000000005"/>
  </r>
  <r>
    <x v="5193"/>
    <d v="2025-04-06T21:15:01"/>
    <n v="608"/>
    <n v="17.600000000000001"/>
    <n v="294"/>
    <n v="0.80800000000000005"/>
  </r>
  <r>
    <x v="5194"/>
    <d v="2025-04-06T21:30:01"/>
    <n v="606"/>
    <n v="17.600000000000001"/>
    <n v="294"/>
    <n v="0.80600000000000005"/>
  </r>
  <r>
    <x v="5195"/>
    <d v="2025-04-06T21:45:01"/>
    <n v="608"/>
    <n v="17.5"/>
    <n v="295"/>
    <n v="0.80800000000000005"/>
  </r>
  <r>
    <x v="5196"/>
    <d v="2025-04-06T22:00:01"/>
    <n v="607"/>
    <n v="17.5"/>
    <n v="294"/>
    <n v="0.80699999999999905"/>
  </r>
  <r>
    <x v="5197"/>
    <d v="2025-04-06T22:15:01"/>
    <n v="606"/>
    <n v="17.5"/>
    <n v="295"/>
    <n v="0.80600000000000005"/>
  </r>
  <r>
    <x v="5198"/>
    <d v="2025-04-06T22:30:01"/>
    <n v="606"/>
    <n v="17.399999999999999"/>
    <n v="295"/>
    <n v="0.80600000000000005"/>
  </r>
  <r>
    <x v="5199"/>
    <d v="2025-04-06T22:45:01"/>
    <n v="605"/>
    <n v="17.399999999999999"/>
    <n v="294"/>
    <n v="0.80499999999999905"/>
  </r>
  <r>
    <x v="5200"/>
    <d v="2025-04-06T23:00:01"/>
    <n v="603"/>
    <n v="17.3"/>
    <n v="295"/>
    <n v="0.80299999999999905"/>
  </r>
  <r>
    <x v="5201"/>
    <d v="2025-04-06T23:15:01"/>
    <n v="604"/>
    <n v="17.3"/>
    <n v="294"/>
    <n v="0.80400000000000005"/>
  </r>
  <r>
    <x v="5202"/>
    <d v="2025-04-06T23:30:01"/>
    <n v="604"/>
    <n v="17.2"/>
    <n v="295"/>
    <n v="0.80400000000000005"/>
  </r>
  <r>
    <x v="5203"/>
    <d v="2025-04-06T23:45:01"/>
    <n v="603"/>
    <n v="17.100000000000001"/>
    <n v="295"/>
    <n v="0.80299999999999905"/>
  </r>
  <r>
    <x v="5204"/>
    <d v="2025-04-07T00:00:01"/>
    <n v="602"/>
    <n v="17.100000000000001"/>
    <n v="295"/>
    <n v="0.80200000000000005"/>
  </r>
  <r>
    <x v="5205"/>
    <d v="2025-04-07T00:15:01"/>
    <n v="601"/>
    <n v="17"/>
    <n v="295"/>
    <n v="0.80099999999999905"/>
  </r>
  <r>
    <x v="5206"/>
    <d v="2025-04-07T00:30:01"/>
    <n v="599"/>
    <n v="17"/>
    <n v="295"/>
    <n v="0.79899999999999904"/>
  </r>
  <r>
    <x v="5207"/>
    <d v="2025-04-07T00:45:01"/>
    <n v="603"/>
    <n v="16.899999999999999"/>
    <n v="295"/>
    <n v="0.80299999999999905"/>
  </r>
  <r>
    <x v="5208"/>
    <d v="2025-04-07T01:00:01"/>
    <n v="601"/>
    <n v="16.8"/>
    <n v="295"/>
    <n v="0.80099999999999905"/>
  </r>
  <r>
    <x v="5209"/>
    <d v="2025-04-07T01:15:01"/>
    <n v="600"/>
    <n v="16.8"/>
    <n v="295"/>
    <n v="0.8"/>
  </r>
  <r>
    <x v="5210"/>
    <d v="2025-04-07T01:30:01"/>
    <n v="599"/>
    <n v="16.8"/>
    <n v="296"/>
    <n v="0.79899999999999904"/>
  </r>
  <r>
    <x v="5211"/>
    <d v="2025-04-07T01:45:01"/>
    <n v="601"/>
    <n v="16.8"/>
    <n v="296"/>
    <n v="0.80099999999999905"/>
  </r>
  <r>
    <x v="5212"/>
    <d v="2025-04-07T02:00:01"/>
    <n v="600"/>
    <n v="16.7"/>
    <n v="296"/>
    <n v="0.8"/>
  </r>
  <r>
    <x v="5213"/>
    <d v="2025-04-07T02:15:01"/>
    <n v="599"/>
    <n v="16.7"/>
    <n v="296"/>
    <n v="0.79899999999999904"/>
  </r>
  <r>
    <x v="5214"/>
    <d v="2025-04-07T02:30:01"/>
    <n v="598"/>
    <n v="16.600000000000001"/>
    <n v="296"/>
    <n v="0.79800000000000004"/>
  </r>
  <r>
    <x v="5215"/>
    <d v="2025-04-07T03:00:01"/>
    <n v="597"/>
    <n v="16.5"/>
    <n v="297"/>
    <n v="0.79699999999999904"/>
  </r>
  <r>
    <x v="5216"/>
    <d v="2025-04-07T03:15:01"/>
    <n v="597"/>
    <n v="16.5"/>
    <n v="296"/>
    <n v="0.79699999999999904"/>
  </r>
  <r>
    <x v="5217"/>
    <d v="2025-04-07T03:30:01"/>
    <n v="597"/>
    <n v="16.399999999999999"/>
    <n v="296"/>
    <n v="0.79699999999999904"/>
  </r>
  <r>
    <x v="5218"/>
    <d v="2025-04-07T03:45:01"/>
    <n v="595"/>
    <n v="16.3"/>
    <n v="296"/>
    <n v="0.79499999999999904"/>
  </r>
  <r>
    <x v="5219"/>
    <d v="2025-04-07T04:00:01"/>
    <n v="594"/>
    <n v="16.3"/>
    <n v="296"/>
    <n v="0.79400000000000004"/>
  </r>
  <r>
    <x v="5220"/>
    <d v="2025-04-07T04:15:01"/>
    <n v="594"/>
    <n v="16.2"/>
    <n v="296"/>
    <n v="0.79400000000000004"/>
  </r>
  <r>
    <x v="5221"/>
    <d v="2025-04-07T04:30:01"/>
    <n v="594"/>
    <n v="16.100000000000001"/>
    <n v="297"/>
    <n v="0.79400000000000004"/>
  </r>
  <r>
    <x v="5222"/>
    <d v="2025-04-07T04:45:01"/>
    <n v="593"/>
    <n v="16.100000000000001"/>
    <n v="297"/>
    <n v="0.79299999999999904"/>
  </r>
  <r>
    <x v="5223"/>
    <d v="2025-04-07T05:00:01"/>
    <n v="591"/>
    <n v="16.100000000000001"/>
    <n v="297"/>
    <n v="0.79099999999999904"/>
  </r>
  <r>
    <x v="5224"/>
    <d v="2025-04-07T05:15:01"/>
    <n v="593"/>
    <n v="16"/>
    <n v="297"/>
    <n v="0.79299999999999904"/>
  </r>
  <r>
    <x v="5225"/>
    <d v="2025-04-07T05:30:01"/>
    <n v="593"/>
    <n v="15.9"/>
    <n v="297"/>
    <n v="0.79299999999999904"/>
  </r>
  <r>
    <x v="5226"/>
    <d v="2025-04-07T05:45:01"/>
    <n v="593"/>
    <n v="15.9"/>
    <n v="298"/>
    <n v="0.79299999999999904"/>
  </r>
  <r>
    <x v="5227"/>
    <d v="2025-04-07T06:00:01"/>
    <n v="591"/>
    <n v="15.8"/>
    <n v="297"/>
    <n v="0.79099999999999904"/>
  </r>
  <r>
    <x v="5228"/>
    <d v="2025-04-07T06:15:01"/>
    <n v="591"/>
    <n v="15.7"/>
    <n v="297"/>
    <n v="0.79099999999999904"/>
  </r>
  <r>
    <x v="5229"/>
    <d v="2025-04-07T06:30:01"/>
    <n v="590"/>
    <n v="15.7"/>
    <n v="297"/>
    <n v="0.79"/>
  </r>
  <r>
    <x v="5230"/>
    <d v="2025-04-07T06:45:01"/>
    <n v="590"/>
    <n v="15.6"/>
    <n v="297"/>
    <n v="0.79"/>
  </r>
  <r>
    <x v="5231"/>
    <d v="2025-04-07T07:00:01"/>
    <n v="589"/>
    <n v="15.5"/>
    <n v="297"/>
    <n v="0.78899999999999904"/>
  </r>
  <r>
    <x v="5232"/>
    <d v="2025-04-07T07:15:01"/>
    <n v="590"/>
    <n v="15.5"/>
    <n v="298"/>
    <n v="0.79"/>
  </r>
  <r>
    <x v="5233"/>
    <d v="2025-04-07T07:30:01"/>
    <n v="589"/>
    <n v="15.4"/>
    <n v="297"/>
    <n v="0.78899999999999904"/>
  </r>
  <r>
    <x v="5234"/>
    <d v="2025-04-07T07:45:01"/>
    <n v="588"/>
    <n v="15.4"/>
    <n v="297"/>
    <n v="0.78800000000000003"/>
  </r>
  <r>
    <x v="5235"/>
    <d v="2025-04-07T08:00:01"/>
    <n v="588"/>
    <n v="15.3"/>
    <n v="298"/>
    <n v="0.78800000000000003"/>
  </r>
  <r>
    <x v="5236"/>
    <d v="2025-04-07T08:15:01"/>
    <n v="589"/>
    <n v="15.3"/>
    <n v="298"/>
    <n v="0.78899999999999904"/>
  </r>
  <r>
    <x v="5237"/>
    <d v="2025-04-07T08:45:01"/>
    <n v="587"/>
    <n v="15.4"/>
    <n v="298"/>
    <n v="0.78699999999999903"/>
  </r>
  <r>
    <x v="5238"/>
    <d v="2025-04-07T09:00:01"/>
    <n v="589"/>
    <n v="15.6"/>
    <n v="298"/>
    <n v="0.78899999999999904"/>
  </r>
  <r>
    <x v="5239"/>
    <d v="2025-04-07T09:15:01"/>
    <n v="590"/>
    <n v="15.8"/>
    <n v="298"/>
    <n v="0.79"/>
  </r>
  <r>
    <x v="5240"/>
    <d v="2025-04-07T09:30:01"/>
    <n v="588"/>
    <n v="15.9"/>
    <n v="298"/>
    <n v="0.78800000000000003"/>
  </r>
  <r>
    <x v="5241"/>
    <d v="2025-04-07T09:45:01"/>
    <n v="589"/>
    <n v="16.100000000000001"/>
    <n v="298"/>
    <n v="0.78899999999999904"/>
  </r>
  <r>
    <x v="5242"/>
    <d v="2025-04-07T10:00:01"/>
    <n v="592"/>
    <n v="16.3"/>
    <n v="297"/>
    <n v="0.79200000000000004"/>
  </r>
  <r>
    <x v="5243"/>
    <d v="2025-04-07T10:15:01"/>
    <n v="592"/>
    <n v="16.399999999999999"/>
    <n v="298"/>
    <n v="0.79200000000000004"/>
  </r>
  <r>
    <x v="5244"/>
    <d v="2025-04-07T10:30:01"/>
    <n v="590"/>
    <n v="16.899999999999999"/>
    <n v="297"/>
    <n v="0.79"/>
  </r>
  <r>
    <x v="5245"/>
    <d v="2025-04-07T10:45:01"/>
    <n v="593"/>
    <n v="17.3"/>
    <n v="297"/>
    <n v="0.79299999999999904"/>
  </r>
  <r>
    <x v="5246"/>
    <d v="2025-04-07T11:00:01"/>
    <n v="592"/>
    <n v="17.2"/>
    <n v="296"/>
    <n v="0.79200000000000004"/>
  </r>
  <r>
    <x v="5247"/>
    <d v="2025-04-07T11:15:01"/>
    <n v="595"/>
    <n v="18"/>
    <n v="297"/>
    <n v="0.79499999999999904"/>
  </r>
  <r>
    <x v="5248"/>
    <d v="2025-04-07T11:30:01"/>
    <n v="595"/>
    <n v="18.2"/>
    <n v="296"/>
    <n v="0.79499999999999904"/>
  </r>
  <r>
    <x v="5249"/>
    <d v="2025-04-07T11:45:01"/>
    <n v="594"/>
    <n v="18.2"/>
    <n v="296"/>
    <n v="0.79400000000000004"/>
  </r>
  <r>
    <x v="5250"/>
    <d v="2025-04-07T12:00:01"/>
    <n v="595"/>
    <n v="18.5"/>
    <n v="296"/>
    <n v="0.79499999999999904"/>
  </r>
  <r>
    <x v="5251"/>
    <d v="2025-04-07T12:15:01"/>
    <n v="594"/>
    <n v="18.600000000000001"/>
    <n v="297"/>
    <n v="0.79400000000000004"/>
  </r>
  <r>
    <x v="5252"/>
    <d v="2025-04-07T12:30:01"/>
    <n v="594"/>
    <n v="19"/>
    <n v="297"/>
    <n v="0.79400000000000004"/>
  </r>
  <r>
    <x v="5253"/>
    <d v="2025-04-07T12:45:01"/>
    <n v="595"/>
    <n v="19.2"/>
    <n v="296"/>
    <n v="0.79499999999999904"/>
  </r>
  <r>
    <x v="5254"/>
    <d v="2025-04-07T13:00:01"/>
    <n v="594"/>
    <n v="19.3"/>
    <n v="296"/>
    <n v="0.79400000000000004"/>
  </r>
  <r>
    <x v="5255"/>
    <d v="2025-04-07T13:15:01"/>
    <n v="594"/>
    <n v="19.5"/>
    <n v="296"/>
    <n v="0.79400000000000004"/>
  </r>
  <r>
    <x v="5256"/>
    <d v="2025-04-07T13:30:01"/>
    <n v="594"/>
    <n v="19.8"/>
    <n v="296"/>
    <n v="0.79400000000000004"/>
  </r>
  <r>
    <x v="5257"/>
    <d v="2025-04-07T13:45:01"/>
    <n v="593"/>
    <n v="20"/>
    <n v="296"/>
    <n v="0.79299999999999904"/>
  </r>
  <r>
    <x v="5258"/>
    <d v="2025-04-07T14:00:01"/>
    <n v="591"/>
    <n v="19.7"/>
    <n v="295"/>
    <n v="0.79099999999999904"/>
  </r>
  <r>
    <x v="5259"/>
    <d v="2025-04-07T14:15:01"/>
    <n v="593"/>
    <n v="19.600000000000001"/>
    <n v="296"/>
    <n v="0.79299999999999904"/>
  </r>
  <r>
    <x v="5260"/>
    <d v="2025-04-07T14:30:01"/>
    <n v="592"/>
    <n v="19.899999999999999"/>
    <n v="296"/>
    <n v="0.79200000000000004"/>
  </r>
  <r>
    <x v="5261"/>
    <d v="2025-04-07T14:45:01"/>
    <n v="592"/>
    <n v="20"/>
    <n v="297"/>
    <n v="0.79200000000000004"/>
  </r>
  <r>
    <x v="5262"/>
    <d v="2025-04-07T15:00:01"/>
    <n v="591"/>
    <n v="19.899999999999999"/>
    <n v="296"/>
    <n v="0.79099999999999904"/>
  </r>
  <r>
    <x v="5263"/>
    <d v="2025-04-07T15:15:01"/>
    <n v="590"/>
    <n v="19.8"/>
    <n v="296"/>
    <n v="0.79"/>
  </r>
  <r>
    <x v="5264"/>
    <d v="2025-04-07T15:30:01"/>
    <n v="590"/>
    <n v="19.8"/>
    <n v="297"/>
    <n v="0.79"/>
  </r>
  <r>
    <x v="5265"/>
    <d v="2025-04-07T15:45:01"/>
    <n v="588"/>
    <n v="19.8"/>
    <n v="297"/>
    <n v="0.78800000000000003"/>
  </r>
  <r>
    <x v="5266"/>
    <d v="2025-04-07T16:15:01"/>
    <n v="589"/>
    <n v="19.7"/>
    <n v="297"/>
    <n v="0.78899999999999904"/>
  </r>
  <r>
    <x v="5267"/>
    <d v="2025-04-07T16:30:01"/>
    <n v="586"/>
    <n v="19.600000000000001"/>
    <n v="296"/>
    <n v="0.78600000000000003"/>
  </r>
  <r>
    <x v="5268"/>
    <d v="2025-04-07T16:45:01"/>
    <n v="587"/>
    <n v="19.600000000000001"/>
    <n v="297"/>
    <n v="0.78699999999999903"/>
  </r>
  <r>
    <x v="5269"/>
    <d v="2025-04-07T17:00:01"/>
    <n v="584"/>
    <n v="19.5"/>
    <n v="297"/>
    <n v="0.78400000000000003"/>
  </r>
  <r>
    <x v="5270"/>
    <d v="2025-04-07T17:15:01"/>
    <n v="587"/>
    <n v="19.5"/>
    <n v="297"/>
    <n v="0.78699999999999903"/>
  </r>
  <r>
    <x v="5271"/>
    <d v="2025-04-07T17:30:01"/>
    <n v="585"/>
    <n v="19.399999999999999"/>
    <n v="297"/>
    <n v="0.78499999999999903"/>
  </r>
  <r>
    <x v="5272"/>
    <d v="2025-04-07T17:45:01"/>
    <n v="584"/>
    <n v="19.399999999999999"/>
    <n v="297"/>
    <n v="0.78400000000000003"/>
  </r>
  <r>
    <x v="5273"/>
    <d v="2025-04-07T18:00:01"/>
    <n v="582"/>
    <n v="19.3"/>
    <n v="297"/>
    <n v="0.78200000000000003"/>
  </r>
  <r>
    <x v="5274"/>
    <d v="2025-04-07T18:15:01"/>
    <n v="583"/>
    <n v="19.3"/>
    <n v="297"/>
    <n v="0.78299999999999903"/>
  </r>
  <r>
    <x v="5275"/>
    <d v="2025-04-07T18:30:01"/>
    <n v="584"/>
    <n v="19.2"/>
    <n v="297"/>
    <n v="0.78400000000000003"/>
  </r>
  <r>
    <x v="5276"/>
    <d v="2025-04-07T18:45:01"/>
    <n v="582"/>
    <n v="19.100000000000001"/>
    <n v="298"/>
    <n v="0.78200000000000003"/>
  </r>
  <r>
    <x v="5277"/>
    <d v="2025-04-07T19:00:01"/>
    <n v="583"/>
    <n v="19"/>
    <n v="298"/>
    <n v="0.78299999999999903"/>
  </r>
  <r>
    <x v="5278"/>
    <d v="2025-04-07T19:15:01"/>
    <n v="580"/>
    <n v="18.899999999999999"/>
    <n v="298"/>
    <n v="0.78"/>
  </r>
  <r>
    <x v="5279"/>
    <d v="2025-04-07T19:30:01"/>
    <n v="581"/>
    <n v="18.8"/>
    <n v="298"/>
    <n v="0.78099999999999903"/>
  </r>
  <r>
    <x v="5280"/>
    <d v="2025-04-07T20:00:01"/>
    <n v="579"/>
    <n v="18.7"/>
    <n v="298"/>
    <n v="0.77899999999999903"/>
  </r>
  <r>
    <x v="5281"/>
    <d v="2025-04-07T20:15:01"/>
    <n v="580"/>
    <n v="18.7"/>
    <n v="298"/>
    <n v="0.78"/>
  </r>
  <r>
    <x v="5282"/>
    <d v="2025-04-07T20:45:01"/>
    <n v="579"/>
    <n v="18.7"/>
    <n v="299"/>
    <n v="0.77899999999999903"/>
  </r>
  <r>
    <x v="5283"/>
    <d v="2025-04-07T21:00:01"/>
    <n v="578"/>
    <n v="18.7"/>
    <n v="298"/>
    <n v="0.77800000000000002"/>
  </r>
  <r>
    <x v="5284"/>
    <d v="2025-04-07T21:15:01"/>
    <n v="579"/>
    <n v="18.600000000000001"/>
    <n v="299"/>
    <n v="0.77899999999999903"/>
  </r>
  <r>
    <x v="5285"/>
    <d v="2025-04-07T21:30:01"/>
    <n v="578"/>
    <n v="18.600000000000001"/>
    <n v="299"/>
    <n v="0.77800000000000002"/>
  </r>
  <r>
    <x v="5286"/>
    <d v="2025-04-07T21:45:01"/>
    <n v="577"/>
    <n v="18.600000000000001"/>
    <n v="299"/>
    <n v="0.77699999999999902"/>
  </r>
  <r>
    <x v="5287"/>
    <d v="2025-04-07T22:00:01"/>
    <n v="579"/>
    <n v="18.5"/>
    <n v="299"/>
    <n v="0.77899999999999903"/>
  </r>
  <r>
    <x v="5288"/>
    <d v="2025-04-07T22:15:01"/>
    <n v="577"/>
    <n v="18.5"/>
    <n v="299"/>
    <n v="0.77699999999999902"/>
  </r>
  <r>
    <x v="5289"/>
    <d v="2025-04-07T23:00:01"/>
    <n v="578"/>
    <n v="18.399999999999999"/>
    <n v="298"/>
    <n v="0.77800000000000002"/>
  </r>
  <r>
    <x v="5290"/>
    <d v="2025-04-07T23:15:01"/>
    <n v="577"/>
    <n v="18.399999999999999"/>
    <n v="298"/>
    <n v="0.77699999999999902"/>
  </r>
  <r>
    <x v="5291"/>
    <d v="2025-04-07T23:30:01"/>
    <n v="576"/>
    <n v="18.399999999999999"/>
    <n v="299"/>
    <n v="0.77600000000000002"/>
  </r>
  <r>
    <x v="5292"/>
    <d v="2025-04-07T23:45:01"/>
    <n v="577"/>
    <n v="18.399999999999999"/>
    <n v="299"/>
    <n v="0.77699999999999902"/>
  </r>
  <r>
    <x v="5293"/>
    <d v="2025-04-08T00:00:01"/>
    <n v="576"/>
    <n v="18.3"/>
    <n v="299"/>
    <n v="0.77600000000000002"/>
  </r>
  <r>
    <x v="5294"/>
    <d v="2025-04-08T00:15:01"/>
    <n v="575"/>
    <n v="18.3"/>
    <n v="299"/>
    <n v="0.77499999999999902"/>
  </r>
  <r>
    <x v="5295"/>
    <d v="2025-04-08T00:30:01"/>
    <n v="575"/>
    <n v="18.3"/>
    <n v="300"/>
    <n v="0.77499999999999902"/>
  </r>
  <r>
    <x v="5296"/>
    <d v="2025-04-08T00:45:01"/>
    <n v="575"/>
    <n v="18.2"/>
    <n v="299"/>
    <n v="0.77499999999999902"/>
  </r>
  <r>
    <x v="5297"/>
    <d v="2025-04-08T01:00:01"/>
    <n v="574"/>
    <n v="18.2"/>
    <n v="300"/>
    <n v="0.77400000000000002"/>
  </r>
  <r>
    <x v="5298"/>
    <d v="2025-04-08T01:15:01"/>
    <n v="573"/>
    <n v="18.100000000000001"/>
    <n v="300"/>
    <n v="0.77299999999999902"/>
  </r>
  <r>
    <x v="5299"/>
    <d v="2025-04-08T01:45:01"/>
    <n v="574"/>
    <n v="18.100000000000001"/>
    <n v="301"/>
    <n v="0.77400000000000002"/>
  </r>
  <r>
    <x v="5300"/>
    <d v="2025-04-08T02:00:01"/>
    <n v="573"/>
    <n v="18"/>
    <n v="300"/>
    <n v="0.77299999999999902"/>
  </r>
  <r>
    <x v="5301"/>
    <d v="2025-04-08T02:15:01"/>
    <n v="572"/>
    <n v="18"/>
    <n v="300"/>
    <n v="0.77200000000000002"/>
  </r>
  <r>
    <x v="5302"/>
    <d v="2025-04-08T02:30:01"/>
    <n v="572"/>
    <n v="17.899999999999999"/>
    <n v="300"/>
    <n v="0.77200000000000002"/>
  </r>
  <r>
    <x v="5303"/>
    <d v="2025-04-08T02:45:01"/>
    <n v="572"/>
    <n v="17.899999999999999"/>
    <n v="299"/>
    <n v="0.77200000000000002"/>
  </r>
  <r>
    <x v="5304"/>
    <d v="2025-04-08T03:00:01"/>
    <n v="571"/>
    <n v="17.899999999999999"/>
    <n v="300"/>
    <n v="0.77099999999999902"/>
  </r>
  <r>
    <x v="5305"/>
    <d v="2025-04-08T03:30:01"/>
    <n v="572"/>
    <n v="17.8"/>
    <n v="300"/>
    <n v="0.77200000000000002"/>
  </r>
  <r>
    <x v="5306"/>
    <d v="2025-04-08T03:45:01"/>
    <n v="570"/>
    <n v="17.8"/>
    <n v="300"/>
    <n v="0.77"/>
  </r>
  <r>
    <x v="5307"/>
    <d v="2025-04-08T04:00:01"/>
    <n v="571"/>
    <n v="17.7"/>
    <n v="300"/>
    <n v="0.77099999999999902"/>
  </r>
  <r>
    <x v="5308"/>
    <d v="2025-04-08T04:15:01"/>
    <n v="569"/>
    <n v="17.600000000000001"/>
    <n v="300"/>
    <n v="0.76899999999999902"/>
  </r>
  <r>
    <x v="5309"/>
    <d v="2025-04-08T04:30:01"/>
    <n v="570"/>
    <n v="17.600000000000001"/>
    <n v="301"/>
    <n v="0.77"/>
  </r>
  <r>
    <x v="5310"/>
    <d v="2025-04-08T04:45:01"/>
    <n v="568"/>
    <n v="17.5"/>
    <n v="301"/>
    <n v="0.76800000000000002"/>
  </r>
  <r>
    <x v="5311"/>
    <d v="2025-04-08T05:00:01"/>
    <n v="567"/>
    <n v="17.5"/>
    <n v="301"/>
    <n v="0.76699999999999902"/>
  </r>
  <r>
    <x v="5312"/>
    <d v="2025-04-08T05:15:01"/>
    <n v="566"/>
    <n v="17.3"/>
    <n v="301"/>
    <n v="0.76600000000000001"/>
  </r>
  <r>
    <x v="5313"/>
    <d v="2025-04-08T05:30:01"/>
    <n v="569"/>
    <n v="17.3"/>
    <n v="301"/>
    <n v="0.76899999999999902"/>
  </r>
  <r>
    <x v="5314"/>
    <d v="2025-04-08T05:45:01"/>
    <n v="566"/>
    <n v="17.3"/>
    <n v="300"/>
    <n v="0.76600000000000001"/>
  </r>
  <r>
    <x v="5315"/>
    <d v="2025-04-08T06:00:01"/>
    <n v="568"/>
    <n v="17.2"/>
    <n v="301"/>
    <n v="0.76800000000000002"/>
  </r>
  <r>
    <x v="5316"/>
    <d v="2025-04-08T06:30:01"/>
    <n v="567"/>
    <n v="17.2"/>
    <n v="301"/>
    <n v="0.76699999999999902"/>
  </r>
  <r>
    <x v="5317"/>
    <d v="2025-04-08T06:45:01"/>
    <n v="567"/>
    <n v="17.100000000000001"/>
    <n v="301"/>
    <n v="0.76699999999999902"/>
  </r>
  <r>
    <x v="5318"/>
    <d v="2025-04-08T07:15:01"/>
    <n v="565"/>
    <n v="17"/>
    <n v="301"/>
    <n v="0.76499999999999901"/>
  </r>
  <r>
    <x v="5319"/>
    <d v="2025-04-08T07:30:01"/>
    <n v="566"/>
    <n v="17"/>
    <n v="302"/>
    <n v="0.76600000000000001"/>
  </r>
  <r>
    <x v="5320"/>
    <d v="2025-04-08T07:45:01"/>
    <n v="565"/>
    <n v="16.899999999999999"/>
    <n v="301"/>
    <n v="0.76499999999999901"/>
  </r>
  <r>
    <x v="5321"/>
    <d v="2025-04-08T08:00:01"/>
    <n v="564"/>
    <n v="16.8"/>
    <n v="301"/>
    <n v="0.76400000000000001"/>
  </r>
  <r>
    <x v="5322"/>
    <d v="2025-04-08T08:15:01"/>
    <n v="565"/>
    <n v="16.8"/>
    <n v="301"/>
    <n v="0.76499999999999901"/>
  </r>
  <r>
    <x v="5323"/>
    <d v="2025-04-08T08:45:01"/>
    <n v="563"/>
    <n v="16.7"/>
    <n v="302"/>
    <n v="0.76299999999999901"/>
  </r>
  <r>
    <x v="5324"/>
    <d v="2025-04-08T09:00:01"/>
    <n v="563"/>
    <n v="16.7"/>
    <n v="301"/>
    <n v="0.76299999999999901"/>
  </r>
  <r>
    <x v="5325"/>
    <d v="2025-04-08T09:15:01"/>
    <n v="563"/>
    <n v="16.8"/>
    <n v="303"/>
    <n v="0.76299999999999901"/>
  </r>
  <r>
    <x v="5326"/>
    <d v="2025-04-08T09:30:01"/>
    <n v="563"/>
    <n v="16.8"/>
    <n v="302"/>
    <n v="0.76299999999999901"/>
  </r>
  <r>
    <x v="5327"/>
    <d v="2025-04-08T09:45:01"/>
    <n v="562"/>
    <n v="16.8"/>
    <n v="302"/>
    <n v="0.76200000000000001"/>
  </r>
  <r>
    <x v="5328"/>
    <d v="2025-04-08T10:00:01"/>
    <n v="565"/>
    <n v="16.8"/>
    <n v="302"/>
    <n v="0.76499999999999901"/>
  </r>
  <r>
    <x v="5329"/>
    <d v="2025-04-08T10:15:01"/>
    <n v="562"/>
    <n v="17.100000000000001"/>
    <n v="301"/>
    <n v="0.76200000000000001"/>
  </r>
  <r>
    <x v="5330"/>
    <d v="2025-04-08T10:45:01"/>
    <n v="562"/>
    <n v="17.5"/>
    <n v="302"/>
    <n v="0.76200000000000001"/>
  </r>
  <r>
    <x v="5331"/>
    <d v="2025-04-08T11:00:01"/>
    <n v="560"/>
    <n v="17.600000000000001"/>
    <n v="301"/>
    <n v="0.76"/>
  </r>
  <r>
    <x v="5332"/>
    <d v="2025-04-08T11:15:01"/>
    <n v="562"/>
    <n v="17.8"/>
    <n v="301"/>
    <n v="0.76200000000000001"/>
  </r>
  <r>
    <x v="5333"/>
    <d v="2025-04-08T11:30:01"/>
    <n v="565"/>
    <n v="18"/>
    <n v="302"/>
    <n v="0.76499999999999901"/>
  </r>
  <r>
    <x v="5334"/>
    <d v="2025-04-08T11:45:01"/>
    <n v="560"/>
    <n v="18.2"/>
    <n v="302"/>
    <n v="0.76"/>
  </r>
  <r>
    <x v="5335"/>
    <d v="2025-04-08T12:00:01"/>
    <n v="563"/>
    <n v="18.3"/>
    <n v="301"/>
    <n v="0.76299999999999901"/>
  </r>
  <r>
    <x v="5336"/>
    <d v="2025-04-08T12:15:01"/>
    <n v="562"/>
    <n v="18.399999999999999"/>
    <n v="302"/>
    <n v="0.76200000000000001"/>
  </r>
  <r>
    <x v="5337"/>
    <d v="2025-04-08T12:30:01"/>
    <n v="562"/>
    <n v="18.5"/>
    <n v="301"/>
    <n v="0.76200000000000001"/>
  </r>
  <r>
    <x v="5338"/>
    <d v="2025-04-08T12:45:01"/>
    <n v="565"/>
    <n v="18.7"/>
    <n v="301"/>
    <n v="0.76499999999999901"/>
  </r>
  <r>
    <x v="5339"/>
    <d v="2025-04-08T13:00:01"/>
    <n v="562"/>
    <n v="18.8"/>
    <n v="302"/>
    <n v="0.76200000000000001"/>
  </r>
  <r>
    <x v="5340"/>
    <d v="2025-04-08T13:15:01"/>
    <n v="564"/>
    <n v="18.899999999999999"/>
    <n v="302"/>
    <n v="0.76400000000000001"/>
  </r>
  <r>
    <x v="5341"/>
    <d v="2025-04-08T13:30:01"/>
    <n v="562"/>
    <n v="19.100000000000001"/>
    <n v="302"/>
    <n v="0.76200000000000001"/>
  </r>
  <r>
    <x v="5342"/>
    <d v="2025-04-08T13:45:01"/>
    <n v="563"/>
    <n v="19.3"/>
    <n v="302"/>
    <n v="0.76299999999999901"/>
  </r>
  <r>
    <x v="5343"/>
    <d v="2025-04-08T14:00:01"/>
    <n v="563"/>
    <n v="19.399999999999999"/>
    <n v="301"/>
    <n v="0.76299999999999901"/>
  </r>
  <r>
    <x v="5344"/>
    <d v="2025-04-08T14:15:01"/>
    <n v="563"/>
    <n v="19.600000000000001"/>
    <n v="302"/>
    <n v="0.76299999999999901"/>
  </r>
  <r>
    <x v="5345"/>
    <d v="2025-04-08T14:30:01"/>
    <n v="565"/>
    <n v="20"/>
    <n v="302"/>
    <n v="0.76499999999999901"/>
  </r>
  <r>
    <x v="5346"/>
    <d v="2025-04-08T14:45:01"/>
    <n v="563"/>
    <n v="20.2"/>
    <n v="302"/>
    <n v="0.76299999999999901"/>
  </r>
  <r>
    <x v="5347"/>
    <d v="2025-04-08T15:15:01"/>
    <n v="564"/>
    <n v="20.3"/>
    <n v="302"/>
    <n v="0.76400000000000001"/>
  </r>
  <r>
    <x v="5348"/>
    <d v="2025-04-08T15:30:01"/>
    <n v="564"/>
    <n v="20.399999999999999"/>
    <n v="302"/>
    <n v="0.76400000000000001"/>
  </r>
  <r>
    <x v="5349"/>
    <d v="2025-04-08T15:45:01"/>
    <n v="562"/>
    <n v="20.3"/>
    <n v="302"/>
    <n v="0.76200000000000001"/>
  </r>
  <r>
    <x v="5350"/>
    <d v="2025-04-08T16:00:01"/>
    <n v="560"/>
    <n v="20.3"/>
    <n v="302"/>
    <n v="0.76"/>
  </r>
  <r>
    <x v="5351"/>
    <d v="2025-04-08T16:15:01"/>
    <n v="562"/>
    <n v="20.399999999999999"/>
    <n v="302"/>
    <n v="0.76200000000000001"/>
  </r>
  <r>
    <x v="5352"/>
    <d v="2025-04-08T16:45:01"/>
    <n v="561"/>
    <n v="20.399999999999999"/>
    <n v="302"/>
    <n v="0.76100000000000001"/>
  </r>
  <r>
    <x v="5353"/>
    <d v="2025-04-08T17:00:01"/>
    <n v="559"/>
    <n v="20.399999999999999"/>
    <n v="302"/>
    <n v="0.75900000000000001"/>
  </r>
  <r>
    <x v="5354"/>
    <d v="2025-04-08T17:15:01"/>
    <n v="560"/>
    <n v="20.399999999999999"/>
    <n v="302"/>
    <n v="0.76"/>
  </r>
  <r>
    <x v="5355"/>
    <d v="2025-04-08T17:45:03"/>
    <n v="558"/>
    <n v="20.399999999999999"/>
    <n v="296"/>
    <n v="0.75800000000000001"/>
  </r>
  <r>
    <x v="5356"/>
    <d v="2025-04-08T18:00:01"/>
    <n v="558"/>
    <n v="20.399999999999999"/>
    <n v="302"/>
    <n v="0.75800000000000001"/>
  </r>
  <r>
    <x v="5357"/>
    <d v="2025-04-08T18:15:01"/>
    <n v="558"/>
    <n v="20.399999999999999"/>
    <n v="303"/>
    <n v="0.75800000000000001"/>
  </r>
  <r>
    <x v="5358"/>
    <d v="2025-04-08T18:30:01"/>
    <n v="558"/>
    <n v="20.3"/>
    <n v="302"/>
    <n v="0.75800000000000001"/>
  </r>
  <r>
    <x v="5359"/>
    <d v="2025-04-08T18:45:01"/>
    <n v="556"/>
    <n v="20.3"/>
    <n v="302"/>
    <n v="0.75600000000000001"/>
  </r>
  <r>
    <x v="5360"/>
    <d v="2025-04-08T19:15:01"/>
    <n v="557"/>
    <n v="20.2"/>
    <n v="302"/>
    <n v="0.75700000000000001"/>
  </r>
  <r>
    <x v="5361"/>
    <d v="2025-04-08T19:30:01"/>
    <n v="555"/>
    <n v="20.2"/>
    <n v="302"/>
    <n v="0.755"/>
  </r>
  <r>
    <x v="5362"/>
    <d v="2025-04-08T19:45:01"/>
    <n v="556"/>
    <n v="20.100000000000001"/>
    <n v="302"/>
    <n v="0.75600000000000001"/>
  </r>
  <r>
    <x v="5363"/>
    <d v="2025-04-08T20:00:01"/>
    <n v="555"/>
    <n v="20.100000000000001"/>
    <n v="303"/>
    <n v="0.755"/>
  </r>
  <r>
    <x v="5364"/>
    <d v="2025-04-08T20:15:01"/>
    <n v="554"/>
    <n v="20"/>
    <n v="303"/>
    <n v="0.754"/>
  </r>
  <r>
    <x v="5365"/>
    <d v="2025-04-08T20:45:01"/>
    <n v="552"/>
    <n v="20"/>
    <n v="304"/>
    <n v="0.752"/>
  </r>
  <r>
    <x v="5366"/>
    <d v="2025-04-08T21:00:01"/>
    <n v="555"/>
    <n v="19.899999999999999"/>
    <n v="302"/>
    <n v="0.755"/>
  </r>
  <r>
    <x v="5367"/>
    <d v="2025-04-08T21:15:01"/>
    <n v="552"/>
    <n v="19.899999999999999"/>
    <n v="303"/>
    <n v="0.752"/>
  </r>
  <r>
    <x v="5368"/>
    <d v="2025-04-08T21:30:01"/>
    <n v="553"/>
    <n v="19.8"/>
    <n v="304"/>
    <n v="0.753"/>
  </r>
  <r>
    <x v="5369"/>
    <d v="2025-04-08T21:45:01"/>
    <n v="551"/>
    <n v="19.7"/>
    <n v="304"/>
    <n v="0.751"/>
  </r>
  <r>
    <x v="5370"/>
    <d v="2025-04-08T22:00:01"/>
    <n v="553"/>
    <n v="19.7"/>
    <n v="304"/>
    <n v="0.753"/>
  </r>
  <r>
    <x v="5371"/>
    <d v="2025-04-08T22:15:01"/>
    <n v="551"/>
    <n v="19.600000000000001"/>
    <n v="304"/>
    <n v="0.751"/>
  </r>
  <r>
    <x v="5372"/>
    <d v="2025-04-08T22:30:01"/>
    <n v="552"/>
    <n v="19.600000000000001"/>
    <n v="304"/>
    <n v="0.752"/>
  </r>
  <r>
    <x v="5373"/>
    <d v="2025-04-08T22:45:01"/>
    <n v="552"/>
    <n v="19.5"/>
    <n v="305"/>
    <n v="0.752"/>
  </r>
  <r>
    <x v="5374"/>
    <d v="2025-04-08T23:00:01"/>
    <n v="551"/>
    <n v="19.5"/>
    <n v="304"/>
    <n v="0.751"/>
  </r>
  <r>
    <x v="5375"/>
    <d v="2025-04-08T23:15:01"/>
    <n v="551"/>
    <n v="19.399999999999999"/>
    <n v="305"/>
    <n v="0.751"/>
  </r>
  <r>
    <x v="5376"/>
    <d v="2025-04-08T23:30:01"/>
    <n v="552"/>
    <n v="19.3"/>
    <n v="304"/>
    <n v="0.752"/>
  </r>
  <r>
    <x v="5377"/>
    <d v="2025-04-08T23:45:01"/>
    <n v="551"/>
    <n v="19.3"/>
    <n v="304"/>
    <n v="0.751"/>
  </r>
  <r>
    <x v="5378"/>
    <d v="2025-04-09T00:00:01"/>
    <n v="551"/>
    <n v="19.2"/>
    <n v="305"/>
    <n v="0.751"/>
  </r>
  <r>
    <x v="5379"/>
    <d v="2025-04-09T00:15:01"/>
    <n v="550"/>
    <n v="19.100000000000001"/>
    <n v="305"/>
    <n v="0.75"/>
  </r>
  <r>
    <x v="5380"/>
    <d v="2025-04-09T00:30:01"/>
    <n v="549"/>
    <n v="19.100000000000001"/>
    <n v="305"/>
    <n v="0.749"/>
  </r>
  <r>
    <x v="5381"/>
    <d v="2025-04-09T00:45:01"/>
    <n v="550"/>
    <n v="19"/>
    <n v="305"/>
    <n v="0.75"/>
  </r>
  <r>
    <x v="5382"/>
    <d v="2025-04-09T01:00:01"/>
    <n v="549"/>
    <n v="19"/>
    <n v="305"/>
    <n v="0.749"/>
  </r>
  <r>
    <x v="5383"/>
    <d v="2025-04-09T01:15:01"/>
    <n v="550"/>
    <n v="18.899999999999999"/>
    <n v="304"/>
    <n v="0.75"/>
  </r>
  <r>
    <x v="5384"/>
    <d v="2025-04-09T01:30:01"/>
    <n v="549"/>
    <n v="18.899999999999999"/>
    <n v="305"/>
    <n v="0.749"/>
  </r>
  <r>
    <x v="5385"/>
    <d v="2025-04-09T01:45:01"/>
    <n v="546"/>
    <n v="18.899999999999999"/>
    <n v="305"/>
    <n v="0.746"/>
  </r>
  <r>
    <x v="5386"/>
    <d v="2025-04-09T02:00:01"/>
    <n v="548"/>
    <n v="18.8"/>
    <n v="305"/>
    <n v="0.748"/>
  </r>
  <r>
    <x v="5387"/>
    <d v="2025-04-09T02:15:01"/>
    <n v="549"/>
    <n v="18.7"/>
    <n v="305"/>
    <n v="0.749"/>
  </r>
  <r>
    <x v="5388"/>
    <d v="2025-04-09T02:30:01"/>
    <n v="549"/>
    <n v="18.600000000000001"/>
    <n v="305"/>
    <n v="0.749"/>
  </r>
  <r>
    <x v="5389"/>
    <d v="2025-04-09T02:45:01"/>
    <n v="548"/>
    <n v="18.600000000000001"/>
    <n v="305"/>
    <n v="0.748"/>
  </r>
  <r>
    <x v="5390"/>
    <d v="2025-04-09T03:00:01"/>
    <n v="547"/>
    <n v="18.600000000000001"/>
    <n v="306"/>
    <n v="0.747"/>
  </r>
  <r>
    <x v="5391"/>
    <d v="2025-04-09T03:15:01"/>
    <n v="547"/>
    <n v="18.5"/>
    <n v="305"/>
    <n v="0.747"/>
  </r>
  <r>
    <x v="5392"/>
    <d v="2025-04-09T03:30:01"/>
    <n v="546"/>
    <n v="18.5"/>
    <n v="305"/>
    <n v="0.746"/>
  </r>
  <r>
    <x v="5393"/>
    <d v="2025-04-09T03:45:01"/>
    <n v="545"/>
    <n v="18.399999999999999"/>
    <n v="305"/>
    <n v="0.745"/>
  </r>
  <r>
    <x v="5394"/>
    <d v="2025-04-09T04:15:01"/>
    <n v="546"/>
    <n v="18.399999999999999"/>
    <n v="305"/>
    <n v="0.746"/>
  </r>
  <r>
    <x v="5395"/>
    <d v="2025-04-09T04:30:01"/>
    <n v="545"/>
    <n v="18.3"/>
    <n v="305"/>
    <n v="0.745"/>
  </r>
  <r>
    <x v="5396"/>
    <d v="2025-04-09T04:45:01"/>
    <n v="545"/>
    <n v="18.3"/>
    <n v="306"/>
    <n v="0.745"/>
  </r>
  <r>
    <x v="5397"/>
    <d v="2025-04-09T05:00:01"/>
    <n v="546"/>
    <n v="18.2"/>
    <n v="306"/>
    <n v="0.746"/>
  </r>
  <r>
    <x v="5398"/>
    <d v="2025-04-09T05:15:01"/>
    <n v="543"/>
    <n v="18.2"/>
    <n v="306"/>
    <n v="0.74299999999999999"/>
  </r>
  <r>
    <x v="5399"/>
    <d v="2025-04-09T05:30:01"/>
    <n v="543"/>
    <n v="18.100000000000001"/>
    <n v="306"/>
    <n v="0.74299999999999999"/>
  </r>
  <r>
    <x v="5400"/>
    <d v="2025-04-09T05:45:01"/>
    <n v="545"/>
    <n v="18.100000000000001"/>
    <n v="306"/>
    <n v="0.745"/>
  </r>
  <r>
    <x v="5401"/>
    <d v="2025-04-09T06:15:01"/>
    <n v="544"/>
    <n v="18"/>
    <n v="306"/>
    <n v="0.74399999999999999"/>
  </r>
  <r>
    <x v="5402"/>
    <d v="2025-04-09T06:30:01"/>
    <n v="542"/>
    <n v="18"/>
    <n v="306"/>
    <n v="0.74199999999999999"/>
  </r>
  <r>
    <x v="5403"/>
    <d v="2025-04-09T06:45:01"/>
    <n v="542"/>
    <n v="17.899999999999999"/>
    <n v="307"/>
    <n v="0.74199999999999999"/>
  </r>
  <r>
    <x v="5404"/>
    <d v="2025-04-09T07:00:01"/>
    <n v="542"/>
    <n v="17.8"/>
    <n v="307"/>
    <n v="0.74199999999999999"/>
  </r>
  <r>
    <x v="5405"/>
    <d v="2025-04-09T07:15:01"/>
    <n v="540"/>
    <n v="17.8"/>
    <n v="307"/>
    <n v="0.74"/>
  </r>
  <r>
    <x v="5406"/>
    <d v="2025-04-09T07:30:01"/>
    <n v="540"/>
    <n v="17.7"/>
    <n v="307"/>
    <n v="0.74"/>
  </r>
  <r>
    <x v="5407"/>
    <d v="2025-04-09T08:00:01"/>
    <n v="538"/>
    <n v="17.600000000000001"/>
    <n v="307"/>
    <n v="0.73799999999999999"/>
  </r>
  <r>
    <x v="5408"/>
    <d v="2025-04-09T08:15:01"/>
    <n v="540"/>
    <n v="17.600000000000001"/>
    <n v="307"/>
    <n v="0.74"/>
  </r>
  <r>
    <x v="5409"/>
    <d v="2025-04-09T08:45:01"/>
    <n v="538"/>
    <n v="17.7"/>
    <n v="306"/>
    <n v="0.73799999999999999"/>
  </r>
  <r>
    <x v="5410"/>
    <d v="2025-04-09T09:00:01"/>
    <n v="539"/>
    <n v="17.8"/>
    <n v="306"/>
    <n v="0.73899999999999999"/>
  </r>
  <r>
    <x v="5411"/>
    <d v="2025-04-09T09:15:01"/>
    <n v="540"/>
    <n v="17.899999999999999"/>
    <n v="307"/>
    <n v="0.74"/>
  </r>
  <r>
    <x v="5412"/>
    <d v="2025-04-09T09:30:01"/>
    <n v="541"/>
    <n v="17.899999999999999"/>
    <n v="306"/>
    <n v="0.74099999999999999"/>
  </r>
  <r>
    <x v="5413"/>
    <d v="2025-04-09T09:45:01"/>
    <n v="539"/>
    <n v="18"/>
    <n v="307"/>
    <n v="0.73899999999999999"/>
  </r>
  <r>
    <x v="5414"/>
    <d v="2025-04-09T10:00:01"/>
    <n v="539"/>
    <n v="18.3"/>
    <n v="307"/>
    <n v="0.73899999999999999"/>
  </r>
  <r>
    <x v="5415"/>
    <d v="2025-04-09T10:15:01"/>
    <n v="539"/>
    <n v="18.5"/>
    <n v="306"/>
    <n v="0.73899999999999999"/>
  </r>
  <r>
    <x v="5416"/>
    <d v="2025-04-09T10:30:01"/>
    <n v="539"/>
    <n v="18.399999999999999"/>
    <n v="306"/>
    <n v="0.73899999999999999"/>
  </r>
  <r>
    <x v="5417"/>
    <d v="2025-04-09T10:45:01"/>
    <n v="540"/>
    <n v="18.5"/>
    <n v="306"/>
    <n v="0.74"/>
  </r>
  <r>
    <x v="5418"/>
    <d v="2025-04-09T11:15:01"/>
    <n v="542"/>
    <n v="18.7"/>
    <n v="307"/>
    <n v="0.74199999999999999"/>
  </r>
  <r>
    <x v="5419"/>
    <d v="2025-04-09T11:30:01"/>
    <n v="542"/>
    <n v="19"/>
    <n v="307"/>
    <n v="0.74199999999999999"/>
  </r>
  <r>
    <x v="5420"/>
    <d v="2025-04-09T11:45:01"/>
    <n v="542"/>
    <n v="19.2"/>
    <n v="307"/>
    <n v="0.74199999999999999"/>
  </r>
  <r>
    <x v="5421"/>
    <d v="2025-04-09T12:00:01"/>
    <n v="541"/>
    <n v="19.399999999999999"/>
    <n v="306"/>
    <n v="0.74099999999999999"/>
  </r>
  <r>
    <x v="5422"/>
    <d v="2025-04-09T12:15:01"/>
    <n v="544"/>
    <n v="19.600000000000001"/>
    <n v="306"/>
    <n v="0.74399999999999999"/>
  </r>
  <r>
    <x v="5423"/>
    <d v="2025-04-09T12:30:01"/>
    <n v="542"/>
    <n v="19.7"/>
    <n v="306"/>
    <n v="0.74199999999999999"/>
  </r>
  <r>
    <x v="5424"/>
    <d v="2025-04-09T12:45:01"/>
    <n v="541"/>
    <n v="20"/>
    <n v="306"/>
    <n v="0.74099999999999999"/>
  </r>
  <r>
    <x v="5425"/>
    <d v="2025-04-09T13:00:01"/>
    <n v="539"/>
    <n v="20.100000000000001"/>
    <n v="306"/>
    <n v="0.73899999999999999"/>
  </r>
  <r>
    <x v="5426"/>
    <d v="2025-04-09T13:15:01"/>
    <n v="542"/>
    <n v="20.3"/>
    <n v="306"/>
    <n v="0.74199999999999999"/>
  </r>
  <r>
    <x v="5427"/>
    <d v="2025-04-09T13:30:01"/>
    <n v="545"/>
    <n v="20.399999999999999"/>
    <n v="306"/>
    <n v="0.745"/>
  </r>
  <r>
    <x v="5428"/>
    <d v="2025-04-09T13:45:01"/>
    <n v="540"/>
    <n v="20.6"/>
    <n v="306"/>
    <n v="0.74"/>
  </r>
  <r>
    <x v="5429"/>
    <d v="2025-04-09T14:00:01"/>
    <n v="540"/>
    <n v="20.7"/>
    <n v="306"/>
    <n v="0.74"/>
  </r>
  <r>
    <x v="5430"/>
    <d v="2025-04-09T14:15:01"/>
    <n v="540"/>
    <n v="20.9"/>
    <n v="307"/>
    <n v="0.74"/>
  </r>
  <r>
    <x v="5431"/>
    <d v="2025-04-09T14:30:01"/>
    <n v="539"/>
    <n v="21"/>
    <n v="305"/>
    <n v="0.73899999999999999"/>
  </r>
  <r>
    <x v="5432"/>
    <d v="2025-04-09T14:45:01"/>
    <n v="541"/>
    <n v="21.1"/>
    <n v="306"/>
    <n v="0.74099999999999999"/>
  </r>
  <r>
    <x v="5433"/>
    <d v="2025-04-09T15:00:01"/>
    <n v="541"/>
    <n v="21.2"/>
    <n v="306"/>
    <n v="0.74099999999999999"/>
  </r>
  <r>
    <x v="5434"/>
    <d v="2025-04-09T15:15:01"/>
    <n v="543"/>
    <n v="21.3"/>
    <n v="306"/>
    <n v="0.74299999999999999"/>
  </r>
  <r>
    <x v="5435"/>
    <d v="2025-04-09T15:30:01"/>
    <n v="539"/>
    <n v="21.3"/>
    <n v="305"/>
    <n v="0.73899999999999999"/>
  </r>
  <r>
    <x v="5436"/>
    <d v="2025-04-09T15:45:01"/>
    <n v="539"/>
    <n v="21.3"/>
    <n v="306"/>
    <n v="0.73899999999999999"/>
  </r>
  <r>
    <x v="5437"/>
    <d v="2025-04-09T16:00:01"/>
    <n v="536"/>
    <n v="21.3"/>
    <n v="306"/>
    <n v="0.73599999999999999"/>
  </r>
  <r>
    <x v="5438"/>
    <d v="2025-04-09T16:30:01"/>
    <n v="537"/>
    <n v="21.2"/>
    <n v="305"/>
    <n v="0.73699999999999999"/>
  </r>
  <r>
    <x v="5439"/>
    <d v="2025-04-09T16:45:01"/>
    <n v="538"/>
    <n v="21.2"/>
    <n v="306"/>
    <n v="0.73799999999999999"/>
  </r>
  <r>
    <x v="5440"/>
    <d v="2025-04-09T17:00:01"/>
    <n v="537"/>
    <n v="21.1"/>
    <n v="306"/>
    <n v="0.73699999999999999"/>
  </r>
  <r>
    <x v="5441"/>
    <d v="2025-04-09T17:15:01"/>
    <n v="538"/>
    <n v="21"/>
    <n v="307"/>
    <n v="0.73799999999999999"/>
  </r>
  <r>
    <x v="5442"/>
    <d v="2025-04-09T17:30:01"/>
    <n v="533"/>
    <n v="20.9"/>
    <n v="307"/>
    <n v="0.73299999999999998"/>
  </r>
  <r>
    <x v="5443"/>
    <d v="2025-04-09T18:00:01"/>
    <n v="534"/>
    <n v="20.8"/>
    <n v="306"/>
    <n v="0.73399999999999999"/>
  </r>
  <r>
    <x v="5444"/>
    <d v="2025-04-09T18:15:01"/>
    <n v="533"/>
    <n v="20.7"/>
    <n v="306"/>
    <n v="0.73299999999999998"/>
  </r>
  <r>
    <x v="5445"/>
    <d v="2025-04-09T18:30:01"/>
    <n v="532"/>
    <n v="20.6"/>
    <n v="307"/>
    <n v="0.73199999999999998"/>
  </r>
  <r>
    <x v="5446"/>
    <d v="2025-04-09T18:45:01"/>
    <n v="533"/>
    <n v="20.5"/>
    <n v="306"/>
    <n v="0.73299999999999998"/>
  </r>
  <r>
    <x v="5447"/>
    <d v="2025-04-09T19:00:01"/>
    <n v="533"/>
    <n v="20.399999999999999"/>
    <n v="307"/>
    <n v="0.73299999999999998"/>
  </r>
  <r>
    <x v="5448"/>
    <d v="2025-04-09T19:15:01"/>
    <n v="531"/>
    <n v="20.3"/>
    <n v="307"/>
    <n v="0.73099999999999998"/>
  </r>
  <r>
    <x v="5449"/>
    <d v="2025-04-09T19:30:01"/>
    <n v="531"/>
    <n v="20.100000000000001"/>
    <n v="307"/>
    <n v="0.73099999999999998"/>
  </r>
  <r>
    <x v="5450"/>
    <d v="2025-04-09T19:45:01"/>
    <n v="529"/>
    <n v="20"/>
    <n v="307"/>
    <n v="0.72899999999999998"/>
  </r>
  <r>
    <x v="5451"/>
    <d v="2025-04-09T20:00:01"/>
    <n v="530"/>
    <n v="19.8"/>
    <n v="308"/>
    <n v="0.73"/>
  </r>
  <r>
    <x v="5452"/>
    <d v="2025-04-09T20:15:01"/>
    <n v="529"/>
    <n v="19.7"/>
    <n v="308"/>
    <n v="0.72899999999999998"/>
  </r>
  <r>
    <x v="5453"/>
    <d v="2025-04-09T20:30:01"/>
    <n v="529"/>
    <n v="19.600000000000001"/>
    <n v="308"/>
    <n v="0.72899999999999998"/>
  </r>
  <r>
    <x v="5454"/>
    <d v="2025-04-09T20:45:01"/>
    <n v="528"/>
    <n v="19.5"/>
    <n v="308"/>
    <n v="0.72799999999999998"/>
  </r>
  <r>
    <x v="5455"/>
    <d v="2025-04-09T21:00:01"/>
    <n v="528"/>
    <n v="19.399999999999999"/>
    <n v="309"/>
    <n v="0.72799999999999998"/>
  </r>
  <r>
    <x v="5456"/>
    <d v="2025-04-09T21:15:01"/>
    <n v="525"/>
    <n v="19.2"/>
    <n v="308"/>
    <n v="0.72499999999999998"/>
  </r>
  <r>
    <x v="5457"/>
    <d v="2025-04-09T21:30:01"/>
    <n v="527"/>
    <n v="19.100000000000001"/>
    <n v="309"/>
    <n v="0.72699999999999998"/>
  </r>
  <r>
    <x v="5458"/>
    <d v="2025-04-09T21:45:01"/>
    <n v="527"/>
    <n v="19"/>
    <n v="308"/>
    <n v="0.72699999999999998"/>
  </r>
  <r>
    <x v="5459"/>
    <d v="2025-04-09T22:00:01"/>
    <n v="527"/>
    <n v="18.899999999999999"/>
    <n v="309"/>
    <n v="0.72699999999999998"/>
  </r>
  <r>
    <x v="5460"/>
    <d v="2025-04-09T22:15:01"/>
    <n v="526"/>
    <n v="18.8"/>
    <n v="309"/>
    <n v="0.72599999999999998"/>
  </r>
  <r>
    <x v="5461"/>
    <d v="2025-04-09T22:30:01"/>
    <n v="524"/>
    <n v="18.7"/>
    <n v="309"/>
    <n v="0.72399999999999998"/>
  </r>
  <r>
    <x v="5462"/>
    <d v="2025-04-09T22:45:01"/>
    <n v="525"/>
    <n v="18.5"/>
    <n v="309"/>
    <n v="0.72499999999999998"/>
  </r>
  <r>
    <x v="5463"/>
    <d v="2025-04-09T23:00:01"/>
    <n v="525"/>
    <n v="18.399999999999999"/>
    <n v="309"/>
    <n v="0.72499999999999998"/>
  </r>
  <r>
    <x v="5464"/>
    <d v="2025-04-09T23:15:01"/>
    <n v="525"/>
    <n v="18.3"/>
    <n v="309"/>
    <n v="0.72499999999999998"/>
  </r>
  <r>
    <x v="5465"/>
    <d v="2025-04-09T23:30:01"/>
    <n v="523"/>
    <n v="18.100000000000001"/>
    <n v="309"/>
    <n v="0.72299999999999998"/>
  </r>
  <r>
    <x v="5466"/>
    <d v="2025-04-09T23:45:01"/>
    <n v="521"/>
    <n v="18"/>
    <n v="309"/>
    <n v="0.72099999999999997"/>
  </r>
  <r>
    <x v="5467"/>
    <d v="2025-04-10T00:00:01"/>
    <n v="523"/>
    <n v="17.899999999999999"/>
    <n v="309"/>
    <n v="0.72299999999999998"/>
  </r>
  <r>
    <x v="5468"/>
    <d v="2025-04-10T00:15:01"/>
    <n v="522"/>
    <n v="17.8"/>
    <n v="309"/>
    <n v="0.72199999999999998"/>
  </r>
  <r>
    <x v="5469"/>
    <d v="2025-04-10T00:30:01"/>
    <n v="522"/>
    <n v="17.7"/>
    <n v="309"/>
    <n v="0.72199999999999998"/>
  </r>
  <r>
    <x v="5470"/>
    <d v="2025-04-10T00:45:01"/>
    <n v="520"/>
    <n v="17.5"/>
    <n v="309"/>
    <n v="0.72"/>
  </r>
  <r>
    <x v="5471"/>
    <d v="2025-04-10T01:00:01"/>
    <n v="521"/>
    <n v="17.399999999999999"/>
    <n v="310"/>
    <n v="0.72099999999999997"/>
  </r>
  <r>
    <x v="5472"/>
    <d v="2025-04-10T01:15:01"/>
    <n v="519"/>
    <n v="17.3"/>
    <n v="310"/>
    <n v="0.71899999999999997"/>
  </r>
  <r>
    <x v="5473"/>
    <d v="2025-04-10T01:30:01"/>
    <n v="519"/>
    <n v="17.2"/>
    <n v="310"/>
    <n v="0.71899999999999997"/>
  </r>
  <r>
    <x v="5474"/>
    <d v="2025-04-10T01:45:01"/>
    <n v="519"/>
    <n v="17.100000000000001"/>
    <n v="310"/>
    <n v="0.71899999999999997"/>
  </r>
  <r>
    <x v="5475"/>
    <d v="2025-04-10T02:00:01"/>
    <n v="519"/>
    <n v="17"/>
    <n v="311"/>
    <n v="0.71899999999999997"/>
  </r>
  <r>
    <x v="5476"/>
    <d v="2025-04-10T02:15:01"/>
    <n v="519"/>
    <n v="16.899999999999999"/>
    <n v="311"/>
    <n v="0.71899999999999997"/>
  </r>
  <r>
    <x v="5477"/>
    <d v="2025-04-10T02:30:01"/>
    <n v="517"/>
    <n v="16.8"/>
    <n v="311"/>
    <n v="0.71699999999999997"/>
  </r>
  <r>
    <x v="5478"/>
    <d v="2025-04-10T02:45:01"/>
    <n v="517"/>
    <n v="16.7"/>
    <n v="310"/>
    <n v="0.71699999999999997"/>
  </r>
  <r>
    <x v="5479"/>
    <d v="2025-04-10T03:00:01"/>
    <n v="515"/>
    <n v="16.600000000000001"/>
    <n v="311"/>
    <n v="0.71499999999999997"/>
  </r>
  <r>
    <x v="5480"/>
    <d v="2025-04-10T03:15:01"/>
    <n v="517"/>
    <n v="16.600000000000001"/>
    <n v="311"/>
    <n v="0.71699999999999997"/>
  </r>
  <r>
    <x v="5481"/>
    <d v="2025-04-10T03:30:01"/>
    <n v="515"/>
    <n v="16.399999999999999"/>
    <n v="311"/>
    <n v="0.71499999999999997"/>
  </r>
  <r>
    <x v="5482"/>
    <d v="2025-04-10T03:45:01"/>
    <n v="516"/>
    <n v="16.3"/>
    <n v="311"/>
    <n v="0.71599999999999997"/>
  </r>
  <r>
    <x v="5483"/>
    <d v="2025-04-10T04:00:01"/>
    <n v="514"/>
    <n v="16.100000000000001"/>
    <n v="312"/>
    <n v="0.71399999999999997"/>
  </r>
  <r>
    <x v="5484"/>
    <d v="2025-04-10T04:15:01"/>
    <n v="513"/>
    <n v="16"/>
    <n v="312"/>
    <n v="0.71299999999999997"/>
  </r>
  <r>
    <x v="5485"/>
    <d v="2025-04-10T04:45:01"/>
    <n v="512"/>
    <n v="15.8"/>
    <n v="312"/>
    <n v="0.71199999999999997"/>
  </r>
  <r>
    <x v="5486"/>
    <d v="2025-04-10T05:00:01"/>
    <n v="511"/>
    <n v="15.7"/>
    <n v="312"/>
    <n v="0.71099999999999997"/>
  </r>
  <r>
    <x v="5487"/>
    <d v="2025-04-10T05:15:01"/>
    <n v="514"/>
    <n v="15.7"/>
    <n v="312"/>
    <n v="0.71399999999999997"/>
  </r>
  <r>
    <x v="5488"/>
    <d v="2025-04-10T05:30:01"/>
    <n v="510"/>
    <n v="15.6"/>
    <n v="312"/>
    <n v="0.71"/>
  </r>
  <r>
    <x v="5489"/>
    <d v="2025-04-10T05:45:01"/>
    <n v="510"/>
    <n v="15.4"/>
    <n v="312"/>
    <n v="0.71"/>
  </r>
  <r>
    <x v="5490"/>
    <d v="2025-04-10T06:00:01"/>
    <n v="509"/>
    <n v="15.3"/>
    <n v="313"/>
    <n v="0.70899999999999996"/>
  </r>
  <r>
    <x v="5491"/>
    <d v="2025-04-10T06:15:01"/>
    <n v="511"/>
    <n v="15.3"/>
    <n v="313"/>
    <n v="0.71099999999999997"/>
  </r>
  <r>
    <x v="5492"/>
    <d v="2025-04-10T06:30:01"/>
    <n v="511"/>
    <n v="15.2"/>
    <n v="313"/>
    <n v="0.71099999999999997"/>
  </r>
  <r>
    <x v="5493"/>
    <d v="2025-04-10T06:45:01"/>
    <n v="510"/>
    <n v="15.2"/>
    <n v="312"/>
    <n v="0.71"/>
  </r>
  <r>
    <x v="5494"/>
    <d v="2025-04-10T07:00:01"/>
    <n v="510"/>
    <n v="15.1"/>
    <n v="313"/>
    <n v="0.71"/>
  </r>
  <r>
    <x v="5495"/>
    <d v="2025-04-10T07:15:01"/>
    <n v="509"/>
    <n v="15"/>
    <n v="312"/>
    <n v="0.70899999999999996"/>
  </r>
  <r>
    <x v="5496"/>
    <d v="2025-04-10T07:30:01"/>
    <n v="509"/>
    <n v="14.9"/>
    <n v="313"/>
    <n v="0.70899999999999996"/>
  </r>
  <r>
    <x v="5497"/>
    <d v="2025-04-10T07:45:01"/>
    <n v="509"/>
    <n v="14.8"/>
    <n v="312"/>
    <n v="0.70899999999999996"/>
  </r>
  <r>
    <x v="5498"/>
    <d v="2025-04-10T08:00:01"/>
    <n v="509"/>
    <n v="14.8"/>
    <n v="313"/>
    <n v="0.70899999999999996"/>
  </r>
  <r>
    <x v="5499"/>
    <d v="2025-04-10T08:15:01"/>
    <n v="508"/>
    <n v="14.8"/>
    <n v="313"/>
    <n v="0.70799999999999996"/>
  </r>
  <r>
    <x v="5500"/>
    <d v="2025-04-10T08:30:01"/>
    <n v="507"/>
    <n v="14.8"/>
    <n v="313"/>
    <n v="0.70699999999999996"/>
  </r>
  <r>
    <x v="5501"/>
    <d v="2025-04-10T09:00:01"/>
    <n v="507"/>
    <n v="14.9"/>
    <n v="313"/>
    <n v="0.70699999999999996"/>
  </r>
  <r>
    <x v="5502"/>
    <d v="2025-04-10T09:30:01"/>
    <n v="508"/>
    <n v="15"/>
    <n v="313"/>
    <n v="0.70799999999999996"/>
  </r>
  <r>
    <x v="5503"/>
    <d v="2025-04-10T09:45:01"/>
    <n v="509"/>
    <n v="15.1"/>
    <n v="313"/>
    <n v="0.70899999999999996"/>
  </r>
  <r>
    <x v="5504"/>
    <d v="2025-04-10T10:00:01"/>
    <n v="507"/>
    <n v="15.1"/>
    <n v="313"/>
    <n v="0.70699999999999996"/>
  </r>
  <r>
    <x v="5505"/>
    <d v="2025-04-10T10:15:01"/>
    <n v="508"/>
    <n v="15.2"/>
    <n v="313"/>
    <n v="0.70799999999999996"/>
  </r>
  <r>
    <x v="5506"/>
    <d v="2025-04-10T10:30:01"/>
    <n v="505"/>
    <n v="15.2"/>
    <n v="313"/>
    <n v="0.70499999999999996"/>
  </r>
  <r>
    <x v="5507"/>
    <d v="2025-04-10T10:45:01"/>
    <n v="505"/>
    <n v="15.3"/>
    <n v="314"/>
    <n v="0.70499999999999996"/>
  </r>
  <r>
    <x v="5508"/>
    <d v="2025-04-10T11:00:01"/>
    <n v="508"/>
    <n v="15.4"/>
    <n v="313"/>
    <n v="0.70799999999999996"/>
  </r>
  <r>
    <x v="5509"/>
    <d v="2025-04-10T11:30:01"/>
    <n v="508"/>
    <n v="15.6"/>
    <n v="313"/>
    <n v="0.70799999999999996"/>
  </r>
  <r>
    <x v="5510"/>
    <d v="2025-04-10T11:45:01"/>
    <n v="507"/>
    <n v="15.7"/>
    <n v="314"/>
    <n v="0.70699999999999996"/>
  </r>
  <r>
    <x v="5511"/>
    <d v="2025-04-10T12:00:01"/>
    <n v="511"/>
    <n v="16"/>
    <n v="313"/>
    <n v="0.71099999999999997"/>
  </r>
  <r>
    <x v="5512"/>
    <d v="2025-04-10T12:15:01"/>
    <n v="509"/>
    <n v="16.100000000000001"/>
    <n v="313"/>
    <n v="0.70899999999999996"/>
  </r>
  <r>
    <x v="5513"/>
    <d v="2025-04-10T12:30:01"/>
    <n v="508"/>
    <n v="16.3"/>
    <n v="313"/>
    <n v="0.70799999999999996"/>
  </r>
  <r>
    <x v="5514"/>
    <d v="2025-04-10T12:45:01"/>
    <n v="509"/>
    <n v="16.399999999999999"/>
    <n v="313"/>
    <n v="0.70899999999999996"/>
  </r>
  <r>
    <x v="5515"/>
    <d v="2025-04-10T13:00:01"/>
    <n v="510"/>
    <n v="16.600000000000001"/>
    <n v="313"/>
    <n v="0.71"/>
  </r>
  <r>
    <x v="5516"/>
    <d v="2025-04-10T13:15:01"/>
    <n v="510"/>
    <n v="16.8"/>
    <n v="313"/>
    <n v="0.71"/>
  </r>
  <r>
    <x v="5517"/>
    <d v="2025-04-10T13:30:01"/>
    <n v="510"/>
    <n v="16.899999999999999"/>
    <n v="313"/>
    <n v="0.71"/>
  </r>
  <r>
    <x v="5518"/>
    <d v="2025-04-10T13:45:01"/>
    <n v="508"/>
    <n v="17"/>
    <n v="314"/>
    <n v="0.70799999999999996"/>
  </r>
  <r>
    <x v="5519"/>
    <d v="2025-04-10T14:00:01"/>
    <n v="507"/>
    <n v="17"/>
    <n v="313"/>
    <n v="0.70699999999999996"/>
  </r>
  <r>
    <x v="5520"/>
    <d v="2025-04-10T14:15:01"/>
    <n v="510"/>
    <n v="17.100000000000001"/>
    <n v="313"/>
    <n v="0.71"/>
  </r>
  <r>
    <x v="5521"/>
    <d v="2025-04-10T14:30:01"/>
    <n v="512"/>
    <n v="17.2"/>
    <n v="313"/>
    <n v="0.71199999999999997"/>
  </r>
  <r>
    <x v="5522"/>
    <d v="2025-04-10T14:45:01"/>
    <n v="509"/>
    <n v="17.2"/>
    <n v="313"/>
    <n v="0.70899999999999996"/>
  </r>
  <r>
    <x v="5523"/>
    <d v="2025-04-10T15:00:01"/>
    <n v="508"/>
    <n v="17.3"/>
    <n v="314"/>
    <n v="0.70799999999999996"/>
  </r>
  <r>
    <x v="5524"/>
    <d v="2025-04-10T15:15:01"/>
    <n v="512"/>
    <n v="17.399999999999999"/>
    <n v="313"/>
    <n v="0.71199999999999997"/>
  </r>
  <r>
    <x v="5525"/>
    <d v="2025-04-10T15:30:01"/>
    <n v="510"/>
    <n v="17.399999999999999"/>
    <n v="313"/>
    <n v="0.71"/>
  </r>
  <r>
    <x v="5526"/>
    <d v="2025-04-10T15:45:01"/>
    <n v="511"/>
    <n v="17.5"/>
    <n v="313"/>
    <n v="0.71099999999999997"/>
  </r>
  <r>
    <x v="5527"/>
    <d v="2025-04-10T16:00:01"/>
    <n v="510"/>
    <n v="17.600000000000001"/>
    <n v="314"/>
    <n v="0.71"/>
  </r>
  <r>
    <x v="5528"/>
    <d v="2025-04-10T16:15:01"/>
    <n v="508"/>
    <n v="17.600000000000001"/>
    <n v="313"/>
    <n v="0.70799999999999996"/>
  </r>
  <r>
    <x v="5529"/>
    <d v="2025-04-10T16:30:01"/>
    <n v="508"/>
    <n v="17.600000000000001"/>
    <n v="314"/>
    <n v="0.70799999999999996"/>
  </r>
  <r>
    <x v="5530"/>
    <d v="2025-04-10T16:45:01"/>
    <n v="505"/>
    <n v="17.5"/>
    <n v="313"/>
    <n v="0.70499999999999996"/>
  </r>
  <r>
    <x v="5531"/>
    <d v="2025-04-10T17:00:01"/>
    <n v="508"/>
    <n v="17.399999999999999"/>
    <n v="314"/>
    <n v="0.70799999999999996"/>
  </r>
  <r>
    <x v="5532"/>
    <d v="2025-04-10T17:15:01"/>
    <n v="505"/>
    <n v="17.3"/>
    <n v="314"/>
    <n v="0.70499999999999996"/>
  </r>
  <r>
    <x v="5533"/>
    <d v="2025-04-10T17:30:01"/>
    <n v="505"/>
    <n v="17.2"/>
    <n v="314"/>
    <n v="0.70499999999999996"/>
  </r>
  <r>
    <x v="5534"/>
    <d v="2025-04-10T17:45:01"/>
    <n v="505"/>
    <n v="17.100000000000001"/>
    <n v="314"/>
    <n v="0.70499999999999996"/>
  </r>
  <r>
    <x v="5535"/>
    <d v="2025-04-10T18:00:01"/>
    <n v="504"/>
    <n v="17"/>
    <n v="314"/>
    <n v="0.70399999999999996"/>
  </r>
  <r>
    <x v="5536"/>
    <d v="2025-04-10T18:15:01"/>
    <n v="504"/>
    <n v="16.899999999999999"/>
    <n v="314"/>
    <n v="0.70399999999999996"/>
  </r>
  <r>
    <x v="5537"/>
    <d v="2025-04-10T18:30:01"/>
    <n v="504"/>
    <n v="16.8"/>
    <n v="314"/>
    <n v="0.70399999999999996"/>
  </r>
  <r>
    <x v="5538"/>
    <d v="2025-04-10T18:45:01"/>
    <n v="502"/>
    <n v="16.600000000000001"/>
    <n v="314"/>
    <n v="0.70199999999999996"/>
  </r>
  <r>
    <x v="5539"/>
    <d v="2025-04-10T19:00:01"/>
    <n v="501"/>
    <n v="16.5"/>
    <n v="314"/>
    <n v="0.70099999999999996"/>
  </r>
  <r>
    <x v="5540"/>
    <d v="2025-04-10T19:15:01"/>
    <n v="501"/>
    <n v="16.399999999999999"/>
    <n v="314"/>
    <n v="0.70099999999999996"/>
  </r>
  <r>
    <x v="5541"/>
    <d v="2025-04-10T19:30:01"/>
    <n v="502"/>
    <n v="16.3"/>
    <n v="314"/>
    <n v="0.70199999999999996"/>
  </r>
  <r>
    <x v="5542"/>
    <d v="2025-04-10T19:45:01"/>
    <n v="500"/>
    <n v="16.100000000000001"/>
    <n v="315"/>
    <n v="0.7"/>
  </r>
  <r>
    <x v="5543"/>
    <d v="2025-04-10T20:00:01"/>
    <n v="499"/>
    <n v="16"/>
    <n v="315"/>
    <n v="0.69899999999999995"/>
  </r>
  <r>
    <x v="5544"/>
    <d v="2025-04-10T20:15:01"/>
    <n v="497"/>
    <n v="15.8"/>
    <n v="315"/>
    <n v="0.69699999999999995"/>
  </r>
  <r>
    <x v="5545"/>
    <d v="2025-04-10T20:30:01"/>
    <n v="497"/>
    <n v="15.7"/>
    <n v="316"/>
    <n v="0.69699999999999995"/>
  </r>
  <r>
    <x v="5546"/>
    <d v="2025-04-10T20:45:01"/>
    <n v="497"/>
    <n v="15.6"/>
    <n v="315"/>
    <n v="0.69699999999999995"/>
  </r>
  <r>
    <x v="5547"/>
    <d v="2025-04-10T21:00:01"/>
    <n v="497"/>
    <n v="15.5"/>
    <n v="316"/>
    <n v="0.69699999999999995"/>
  </r>
  <r>
    <x v="5548"/>
    <d v="2025-04-10T21:15:01"/>
    <n v="497"/>
    <n v="15.3"/>
    <n v="316"/>
    <n v="0.69699999999999995"/>
  </r>
  <r>
    <x v="5549"/>
    <d v="2025-04-10T21:30:01"/>
    <n v="495"/>
    <n v="15.2"/>
    <n v="316"/>
    <n v="0.69499999999999995"/>
  </r>
  <r>
    <x v="5550"/>
    <d v="2025-04-10T21:45:01"/>
    <n v="495"/>
    <n v="15"/>
    <n v="316"/>
    <n v="0.69499999999999995"/>
  </r>
  <r>
    <x v="5551"/>
    <d v="2025-04-10T22:00:01"/>
    <n v="496"/>
    <n v="15"/>
    <n v="316"/>
    <n v="0.69599999999999995"/>
  </r>
  <r>
    <x v="5552"/>
    <d v="2025-04-10T22:15:01"/>
    <n v="493"/>
    <n v="14.9"/>
    <n v="316"/>
    <n v="0.69299999999999995"/>
  </r>
  <r>
    <x v="5553"/>
    <d v="2025-04-10T22:30:01"/>
    <n v="494"/>
    <n v="14.9"/>
    <n v="316"/>
    <n v="0.69399999999999995"/>
  </r>
  <r>
    <x v="5554"/>
    <d v="2025-04-10T22:45:01"/>
    <n v="492"/>
    <n v="14.7"/>
    <n v="316"/>
    <n v="0.69199999999999995"/>
  </r>
  <r>
    <x v="5555"/>
    <d v="2025-04-10T23:00:01"/>
    <n v="491"/>
    <n v="14.6"/>
    <n v="317"/>
    <n v="0.69099999999999995"/>
  </r>
  <r>
    <x v="5556"/>
    <d v="2025-04-10T23:15:01"/>
    <n v="492"/>
    <n v="14.5"/>
    <n v="316"/>
    <n v="0.69199999999999995"/>
  </r>
  <r>
    <x v="5557"/>
    <d v="2025-04-10T23:30:01"/>
    <n v="491"/>
    <n v="14.3"/>
    <n v="316"/>
    <n v="0.69099999999999995"/>
  </r>
  <r>
    <x v="5558"/>
    <d v="2025-04-10T23:45:01"/>
    <n v="489"/>
    <n v="14.3"/>
    <n v="316"/>
    <n v="0.68899999999999995"/>
  </r>
  <r>
    <x v="5559"/>
    <d v="2025-04-11T00:00:01"/>
    <n v="490"/>
    <n v="14.2"/>
    <n v="317"/>
    <n v="0.69"/>
  </r>
  <r>
    <x v="5560"/>
    <d v="2025-04-11T00:15:01"/>
    <n v="489"/>
    <n v="14.1"/>
    <n v="317"/>
    <n v="0.68899999999999995"/>
  </r>
  <r>
    <x v="5561"/>
    <d v="2025-04-11T00:30:01"/>
    <n v="488"/>
    <n v="13.9"/>
    <n v="317"/>
    <n v="0.68799999999999994"/>
  </r>
  <r>
    <x v="5562"/>
    <d v="2025-04-11T00:45:01"/>
    <n v="489"/>
    <n v="13.8"/>
    <n v="317"/>
    <n v="0.68899999999999995"/>
  </r>
  <r>
    <x v="5563"/>
    <d v="2025-04-11T01:00:01"/>
    <n v="488"/>
    <n v="13.7"/>
    <n v="318"/>
    <n v="0.68799999999999994"/>
  </r>
  <r>
    <x v="5564"/>
    <d v="2025-04-11T01:15:01"/>
    <n v="486"/>
    <n v="13.6"/>
    <n v="318"/>
    <n v="0.68599999999999905"/>
  </r>
  <r>
    <x v="5565"/>
    <d v="2025-04-11T01:30:01"/>
    <n v="485"/>
    <n v="13.5"/>
    <n v="318"/>
    <n v="0.68500000000000005"/>
  </r>
  <r>
    <x v="5566"/>
    <d v="2025-04-11T01:45:01"/>
    <n v="485"/>
    <n v="13.4"/>
    <n v="317"/>
    <n v="0.68500000000000005"/>
  </r>
  <r>
    <x v="5567"/>
    <d v="2025-04-11T02:00:01"/>
    <n v="485"/>
    <n v="13.4"/>
    <n v="318"/>
    <n v="0.68500000000000005"/>
  </r>
  <r>
    <x v="5568"/>
    <d v="2025-04-11T02:15:01"/>
    <n v="488"/>
    <n v="13.3"/>
    <n v="318"/>
    <n v="0.68799999999999994"/>
  </r>
  <r>
    <x v="5569"/>
    <d v="2025-04-11T02:30:01"/>
    <n v="484"/>
    <n v="13.2"/>
    <n v="318"/>
    <n v="0.68399999999999905"/>
  </r>
  <r>
    <x v="5570"/>
    <d v="2025-04-11T02:45:01"/>
    <n v="483"/>
    <n v="13.1"/>
    <n v="319"/>
    <n v="0.68300000000000005"/>
  </r>
  <r>
    <x v="5571"/>
    <d v="2025-04-11T03:00:01"/>
    <n v="482"/>
    <n v="12.9"/>
    <n v="318"/>
    <n v="0.68199999999999905"/>
  </r>
  <r>
    <x v="5572"/>
    <d v="2025-04-11T03:15:01"/>
    <n v="482"/>
    <n v="12.8"/>
    <n v="318"/>
    <n v="0.68199999999999905"/>
  </r>
  <r>
    <x v="5573"/>
    <d v="2025-04-11T03:30:01"/>
    <n v="482"/>
    <n v="12.7"/>
    <n v="319"/>
    <n v="0.68199999999999905"/>
  </r>
  <r>
    <x v="5574"/>
    <d v="2025-04-11T03:45:01"/>
    <n v="482"/>
    <n v="12.6"/>
    <n v="319"/>
    <n v="0.68199999999999905"/>
  </r>
  <r>
    <x v="5575"/>
    <d v="2025-04-11T04:00:01"/>
    <n v="481"/>
    <n v="12.6"/>
    <n v="319"/>
    <n v="0.68100000000000005"/>
  </r>
  <r>
    <x v="5576"/>
    <d v="2025-04-11T04:15:01"/>
    <n v="482"/>
    <n v="12.6"/>
    <n v="318"/>
    <n v="0.68199999999999905"/>
  </r>
  <r>
    <x v="5577"/>
    <d v="2025-04-11T04:30:01"/>
    <n v="480"/>
    <n v="12.5"/>
    <n v="320"/>
    <n v="0.67999999999999905"/>
  </r>
  <r>
    <x v="5578"/>
    <d v="2025-04-11T04:45:01"/>
    <n v="481"/>
    <n v="12.4"/>
    <n v="319"/>
    <n v="0.68100000000000005"/>
  </r>
  <r>
    <x v="5579"/>
    <d v="2025-04-11T05:00:01"/>
    <n v="480"/>
    <n v="12.3"/>
    <n v="319"/>
    <n v="0.67999999999999905"/>
  </r>
  <r>
    <x v="5580"/>
    <d v="2025-04-11T05:15:01"/>
    <n v="480"/>
    <n v="12.1"/>
    <n v="319"/>
    <n v="0.67999999999999905"/>
  </r>
  <r>
    <x v="5581"/>
    <d v="2025-04-11T05:45:01"/>
    <n v="479"/>
    <n v="12"/>
    <n v="319"/>
    <n v="0.67900000000000005"/>
  </r>
  <r>
    <x v="5582"/>
    <d v="2025-04-11T06:00:01"/>
    <n v="477"/>
    <n v="12"/>
    <n v="318"/>
    <n v="0.67700000000000005"/>
  </r>
  <r>
    <x v="5583"/>
    <d v="2025-04-11T06:15:01"/>
    <n v="478"/>
    <n v="12"/>
    <n v="319"/>
    <n v="0.67799999999999905"/>
  </r>
  <r>
    <x v="5584"/>
    <d v="2025-04-11T06:30:01"/>
    <n v="477"/>
    <n v="11.9"/>
    <n v="319"/>
    <n v="0.67700000000000005"/>
  </r>
  <r>
    <x v="5585"/>
    <d v="2025-04-11T06:45:01"/>
    <n v="478"/>
    <n v="11.9"/>
    <n v="319"/>
    <n v="0.67799999999999905"/>
  </r>
  <r>
    <x v="5586"/>
    <d v="2025-04-11T07:00:01"/>
    <n v="477"/>
    <n v="11.8"/>
    <n v="319"/>
    <n v="0.67700000000000005"/>
  </r>
  <r>
    <x v="5587"/>
    <d v="2025-04-11T07:15:01"/>
    <n v="479"/>
    <n v="11.8"/>
    <n v="319"/>
    <n v="0.67900000000000005"/>
  </r>
  <r>
    <x v="5588"/>
    <d v="2025-04-11T07:30:01"/>
    <n v="478"/>
    <n v="11.8"/>
    <n v="319"/>
    <n v="0.67799999999999905"/>
  </r>
  <r>
    <x v="5589"/>
    <d v="2025-04-11T07:45:01"/>
    <n v="477"/>
    <n v="11.8"/>
    <n v="320"/>
    <n v="0.67700000000000005"/>
  </r>
  <r>
    <x v="5590"/>
    <d v="2025-04-11T08:00:01"/>
    <n v="475"/>
    <n v="11.8"/>
    <n v="320"/>
    <n v="0.67500000000000004"/>
  </r>
  <r>
    <x v="5591"/>
    <d v="2025-04-11T08:30:01"/>
    <n v="476"/>
    <n v="11.8"/>
    <n v="319"/>
    <n v="0.67599999999999905"/>
  </r>
  <r>
    <x v="5592"/>
    <d v="2025-04-11T09:15:01"/>
    <n v="475"/>
    <n v="11.9"/>
    <n v="319"/>
    <n v="0.67500000000000004"/>
  </r>
  <r>
    <x v="5593"/>
    <d v="2025-04-11T09:30:01"/>
    <n v="476"/>
    <n v="11.9"/>
    <n v="320"/>
    <n v="0.67599999999999905"/>
  </r>
  <r>
    <x v="5594"/>
    <d v="2025-04-11T09:45:01"/>
    <n v="477"/>
    <n v="12.1"/>
    <n v="320"/>
    <n v="0.67700000000000005"/>
  </r>
  <r>
    <x v="5595"/>
    <d v="2025-04-11T10:00:01"/>
    <n v="475"/>
    <n v="12.2"/>
    <n v="320"/>
    <n v="0.67500000000000004"/>
  </r>
  <r>
    <x v="5596"/>
    <d v="2025-04-11T10:15:01"/>
    <n v="477"/>
    <n v="12.3"/>
    <n v="319"/>
    <n v="0.67700000000000005"/>
  </r>
  <r>
    <x v="5597"/>
    <d v="2025-04-11T10:30:01"/>
    <n v="479"/>
    <n v="12.5"/>
    <n v="319"/>
    <n v="0.67900000000000005"/>
  </r>
  <r>
    <x v="5598"/>
    <d v="2025-04-11T10:45:01"/>
    <n v="479"/>
    <n v="12.7"/>
    <n v="319"/>
    <n v="0.67900000000000005"/>
  </r>
  <r>
    <x v="5599"/>
    <d v="2025-04-11T11:00:01"/>
    <n v="479"/>
    <n v="12.8"/>
    <n v="318"/>
    <n v="0.67900000000000005"/>
  </r>
  <r>
    <x v="5600"/>
    <d v="2025-04-11T11:15:01"/>
    <n v="479"/>
    <n v="13"/>
    <n v="319"/>
    <n v="0.67900000000000005"/>
  </r>
  <r>
    <x v="5601"/>
    <d v="2025-04-11T11:30:01"/>
    <n v="480"/>
    <n v="13.2"/>
    <n v="319"/>
    <n v="0.67999999999999905"/>
  </r>
  <r>
    <x v="5602"/>
    <d v="2025-04-11T11:45:01"/>
    <n v="479"/>
    <n v="13.3"/>
    <n v="318"/>
    <n v="0.67900000000000005"/>
  </r>
  <r>
    <x v="5603"/>
    <d v="2025-04-11T12:00:01"/>
    <n v="480"/>
    <n v="13.5"/>
    <n v="318"/>
    <n v="0.67999999999999905"/>
  </r>
  <r>
    <x v="5604"/>
    <d v="2025-04-11T12:15:01"/>
    <n v="483"/>
    <n v="13.8"/>
    <n v="319"/>
    <n v="0.68300000000000005"/>
  </r>
  <r>
    <x v="5605"/>
    <d v="2025-04-11T12:30:01"/>
    <n v="482"/>
    <n v="14"/>
    <n v="318"/>
    <n v="0.68199999999999905"/>
  </r>
  <r>
    <x v="5606"/>
    <d v="2025-04-11T12:45:01"/>
    <n v="484"/>
    <n v="14.3"/>
    <n v="318"/>
    <n v="0.68399999999999905"/>
  </r>
  <r>
    <x v="5607"/>
    <d v="2025-04-11T13:00:01"/>
    <n v="483"/>
    <n v="14.5"/>
    <n v="317"/>
    <n v="0.68300000000000005"/>
  </r>
  <r>
    <x v="5608"/>
    <d v="2025-04-11T13:15:01"/>
    <n v="486"/>
    <n v="14.7"/>
    <n v="319"/>
    <n v="0.68599999999999905"/>
  </r>
  <r>
    <x v="5609"/>
    <d v="2025-04-11T13:30:01"/>
    <n v="485"/>
    <n v="14.9"/>
    <n v="318"/>
    <n v="0.68500000000000005"/>
  </r>
  <r>
    <x v="5610"/>
    <d v="2025-04-11T13:45:01"/>
    <n v="483"/>
    <n v="15"/>
    <n v="318"/>
    <n v="0.68300000000000005"/>
  </r>
  <r>
    <x v="5611"/>
    <d v="2025-04-11T14:00:01"/>
    <n v="481"/>
    <n v="15.1"/>
    <n v="318"/>
    <n v="0.68100000000000005"/>
  </r>
  <r>
    <x v="5612"/>
    <d v="2025-04-11T14:15:01"/>
    <n v="485"/>
    <n v="15.1"/>
    <n v="318"/>
    <n v="0.68500000000000005"/>
  </r>
  <r>
    <x v="5613"/>
    <d v="2025-04-11T14:30:01"/>
    <n v="486"/>
    <n v="15.2"/>
    <n v="319"/>
    <n v="0.68599999999999905"/>
  </r>
  <r>
    <x v="5614"/>
    <d v="2025-04-11T14:45:01"/>
    <n v="485"/>
    <n v="15.2"/>
    <n v="318"/>
    <n v="0.68500000000000005"/>
  </r>
  <r>
    <x v="5615"/>
    <d v="2025-04-11T15:00:01"/>
    <n v="485"/>
    <n v="15.2"/>
    <n v="319"/>
    <n v="0.68500000000000005"/>
  </r>
  <r>
    <x v="5616"/>
    <d v="2025-04-11T15:15:01"/>
    <n v="483"/>
    <n v="15.3"/>
    <n v="319"/>
    <n v="0.68300000000000005"/>
  </r>
  <r>
    <x v="5617"/>
    <d v="2025-04-11T15:30:01"/>
    <n v="482"/>
    <n v="15.2"/>
    <n v="318"/>
    <n v="0.68199999999999905"/>
  </r>
  <r>
    <x v="5618"/>
    <d v="2025-04-11T15:45:01"/>
    <n v="484"/>
    <n v="15.2"/>
    <n v="318"/>
    <n v="0.68399999999999905"/>
  </r>
  <r>
    <x v="5619"/>
    <d v="2025-04-11T16:00:01"/>
    <n v="482"/>
    <n v="15.2"/>
    <n v="319"/>
    <n v="0.68199999999999905"/>
  </r>
  <r>
    <x v="5620"/>
    <d v="2025-04-11T16:15:01"/>
    <n v="484"/>
    <n v="15.3"/>
    <n v="319"/>
    <n v="0.68399999999999905"/>
  </r>
  <r>
    <x v="5621"/>
    <d v="2025-04-11T16:30:01"/>
    <n v="483"/>
    <n v="15.4"/>
    <n v="319"/>
    <n v="0.68300000000000005"/>
  </r>
  <r>
    <x v="5622"/>
    <d v="2025-04-11T17:00:01"/>
    <n v="482"/>
    <n v="15.4"/>
    <n v="319"/>
    <n v="0.68199999999999905"/>
  </r>
  <r>
    <x v="5623"/>
    <d v="2025-04-11T17:30:01"/>
    <n v="480"/>
    <n v="15.3"/>
    <n v="319"/>
    <n v="0.67999999999999905"/>
  </r>
  <r>
    <x v="5624"/>
    <d v="2025-04-11T17:45:01"/>
    <n v="480"/>
    <n v="15.2"/>
    <n v="319"/>
    <n v="0.67999999999999905"/>
  </r>
  <r>
    <x v="5625"/>
    <d v="2025-04-11T18:15:01"/>
    <n v="479"/>
    <n v="15"/>
    <n v="318"/>
    <n v="0.67900000000000005"/>
  </r>
  <r>
    <x v="5626"/>
    <d v="2025-04-11T18:30:01"/>
    <n v="479"/>
    <n v="14.9"/>
    <n v="319"/>
    <n v="0.67900000000000005"/>
  </r>
  <r>
    <x v="5627"/>
    <d v="2025-04-11T18:45:01"/>
    <n v="480"/>
    <n v="14.8"/>
    <n v="319"/>
    <n v="0.67999999999999905"/>
  </r>
  <r>
    <x v="5628"/>
    <d v="2025-04-11T19:00:01"/>
    <n v="477"/>
    <n v="14.6"/>
    <n v="319"/>
    <n v="0.67700000000000005"/>
  </r>
  <r>
    <x v="5629"/>
    <d v="2025-04-11T19:15:01"/>
    <n v="475"/>
    <n v="14.5"/>
    <n v="319"/>
    <n v="0.67500000000000004"/>
  </r>
  <r>
    <x v="5630"/>
    <d v="2025-04-11T19:30:01"/>
    <n v="476"/>
    <n v="14.4"/>
    <n v="319"/>
    <n v="0.67599999999999905"/>
  </r>
  <r>
    <x v="5631"/>
    <d v="2025-04-11T19:45:01"/>
    <n v="476"/>
    <n v="14.3"/>
    <n v="319"/>
    <n v="0.67599999999999905"/>
  </r>
  <r>
    <x v="5632"/>
    <d v="2025-04-11T20:00:01"/>
    <n v="476"/>
    <n v="14.2"/>
    <n v="319"/>
    <n v="0.67599999999999905"/>
  </r>
  <r>
    <x v="5633"/>
    <d v="2025-04-11T20:15:01"/>
    <n v="476"/>
    <n v="14.1"/>
    <n v="320"/>
    <n v="0.67599999999999905"/>
  </r>
  <r>
    <x v="5634"/>
    <d v="2025-04-11T20:30:01"/>
    <n v="475"/>
    <n v="14"/>
    <n v="320"/>
    <n v="0.67500000000000004"/>
  </r>
  <r>
    <x v="5635"/>
    <d v="2025-04-11T20:45:01"/>
    <n v="472"/>
    <n v="13.9"/>
    <n v="320"/>
    <n v="0.67199999999999904"/>
  </r>
  <r>
    <x v="5636"/>
    <d v="2025-04-11T21:00:01"/>
    <n v="474"/>
    <n v="13.8"/>
    <n v="320"/>
    <n v="0.67399999999999904"/>
  </r>
  <r>
    <x v="5637"/>
    <d v="2025-04-11T21:15:01"/>
    <n v="473"/>
    <n v="13.7"/>
    <n v="320"/>
    <n v="0.67300000000000004"/>
  </r>
  <r>
    <x v="5638"/>
    <d v="2025-04-11T21:30:01"/>
    <n v="472"/>
    <n v="13.5"/>
    <n v="321"/>
    <n v="0.67199999999999904"/>
  </r>
  <r>
    <x v="5639"/>
    <d v="2025-04-11T21:45:01"/>
    <n v="471"/>
    <n v="13.4"/>
    <n v="321"/>
    <n v="0.67100000000000004"/>
  </r>
  <r>
    <x v="5640"/>
    <d v="2025-04-11T22:00:01"/>
    <n v="473"/>
    <n v="13.3"/>
    <n v="320"/>
    <n v="0.67300000000000004"/>
  </r>
  <r>
    <x v="5641"/>
    <d v="2025-04-11T22:15:01"/>
    <n v="471"/>
    <n v="13.2"/>
    <n v="320"/>
    <n v="0.67100000000000004"/>
  </r>
  <r>
    <x v="5642"/>
    <d v="2025-04-11T22:30:01"/>
    <n v="471"/>
    <n v="13.1"/>
    <n v="321"/>
    <n v="0.67100000000000004"/>
  </r>
  <r>
    <x v="5643"/>
    <d v="2025-04-11T23:00:01"/>
    <n v="471"/>
    <n v="13"/>
    <n v="322"/>
    <n v="0.67100000000000004"/>
  </r>
  <r>
    <x v="5644"/>
    <d v="2025-04-11T23:15:01"/>
    <n v="469"/>
    <n v="13"/>
    <n v="321"/>
    <n v="0.66900000000000004"/>
  </r>
  <r>
    <x v="5645"/>
    <d v="2025-04-11T23:30:01"/>
    <n v="468"/>
    <n v="12.9"/>
    <n v="321"/>
    <n v="0.66800000000000004"/>
  </r>
  <r>
    <x v="5646"/>
    <d v="2025-04-11T23:45:01"/>
    <n v="469"/>
    <n v="12.9"/>
    <n v="322"/>
    <n v="0.66900000000000004"/>
  </r>
  <r>
    <x v="5647"/>
    <d v="2025-04-12T00:00:01"/>
    <n v="467"/>
    <n v="12.8"/>
    <n v="321"/>
    <n v="0.66700000000000004"/>
  </r>
  <r>
    <x v="5648"/>
    <d v="2025-04-12T00:15:01"/>
    <n v="468"/>
    <n v="12.8"/>
    <n v="322"/>
    <n v="0.66800000000000004"/>
  </r>
  <r>
    <x v="5649"/>
    <d v="2025-04-12T00:30:01"/>
    <n v="469"/>
    <n v="12.7"/>
    <n v="322"/>
    <n v="0.66900000000000004"/>
  </r>
  <r>
    <x v="5650"/>
    <d v="2025-04-12T00:45:01"/>
    <n v="468"/>
    <n v="12.6"/>
    <n v="322"/>
    <n v="0.66800000000000004"/>
  </r>
  <r>
    <x v="5651"/>
    <d v="2025-04-12T01:15:01"/>
    <n v="467"/>
    <n v="12.6"/>
    <n v="322"/>
    <n v="0.66700000000000004"/>
  </r>
  <r>
    <x v="5652"/>
    <d v="2025-04-12T01:30:01"/>
    <n v="467"/>
    <n v="12.4"/>
    <n v="323"/>
    <n v="0.66700000000000004"/>
  </r>
  <r>
    <x v="5653"/>
    <d v="2025-04-12T01:45:01"/>
    <n v="465"/>
    <n v="12.4"/>
    <n v="322"/>
    <n v="0.66500000000000004"/>
  </r>
  <r>
    <x v="5654"/>
    <d v="2025-04-12T02:00:01"/>
    <n v="466"/>
    <n v="12.3"/>
    <n v="322"/>
    <n v="0.66600000000000004"/>
  </r>
  <r>
    <x v="5655"/>
    <d v="2025-04-12T02:15:01"/>
    <n v="463"/>
    <n v="12.2"/>
    <n v="323"/>
    <n v="0.66300000000000003"/>
  </r>
  <r>
    <x v="5656"/>
    <d v="2025-04-12T02:30:01"/>
    <n v="465"/>
    <n v="12.2"/>
    <n v="322"/>
    <n v="0.66500000000000004"/>
  </r>
  <r>
    <x v="5657"/>
    <d v="2025-04-12T02:45:01"/>
    <n v="464"/>
    <n v="12.1"/>
    <n v="322"/>
    <n v="0.66400000000000003"/>
  </r>
  <r>
    <x v="5658"/>
    <d v="2025-04-12T03:00:01"/>
    <n v="462"/>
    <n v="11.9"/>
    <n v="323"/>
    <n v="0.66200000000000003"/>
  </r>
  <r>
    <x v="5659"/>
    <d v="2025-04-12T03:15:01"/>
    <n v="462"/>
    <n v="11.9"/>
    <n v="322"/>
    <n v="0.66200000000000003"/>
  </r>
  <r>
    <x v="5660"/>
    <d v="2025-04-12T03:30:01"/>
    <n v="463"/>
    <n v="11.9"/>
    <n v="323"/>
    <n v="0.66300000000000003"/>
  </r>
  <r>
    <x v="5661"/>
    <d v="2025-04-12T03:45:01"/>
    <n v="461"/>
    <n v="11.8"/>
    <n v="322"/>
    <n v="0.66100000000000003"/>
  </r>
  <r>
    <x v="5662"/>
    <d v="2025-04-12T04:00:01"/>
    <n v="462"/>
    <n v="11.8"/>
    <n v="322"/>
    <n v="0.66200000000000003"/>
  </r>
  <r>
    <x v="5663"/>
    <d v="2025-04-12T04:15:01"/>
    <n v="462"/>
    <n v="11.7"/>
    <n v="322"/>
    <n v="0.66200000000000003"/>
  </r>
  <r>
    <x v="5664"/>
    <d v="2025-04-12T04:30:01"/>
    <n v="461"/>
    <n v="11.6"/>
    <n v="322"/>
    <n v="0.66100000000000003"/>
  </r>
  <r>
    <x v="5665"/>
    <d v="2025-04-12T05:00:01"/>
    <n v="460"/>
    <n v="11.5"/>
    <n v="323"/>
    <n v="0.66"/>
  </r>
  <r>
    <x v="5666"/>
    <d v="2025-04-12T05:15:01"/>
    <n v="460"/>
    <n v="11.5"/>
    <n v="322"/>
    <n v="0.66"/>
  </r>
  <r>
    <x v="5667"/>
    <d v="2025-04-12T05:30:01"/>
    <n v="460"/>
    <n v="11.4"/>
    <n v="323"/>
    <n v="0.66"/>
  </r>
  <r>
    <x v="5668"/>
    <d v="2025-04-12T05:45:01"/>
    <n v="459"/>
    <n v="11.3"/>
    <n v="322"/>
    <n v="0.65900000000000003"/>
  </r>
  <r>
    <x v="5669"/>
    <d v="2025-04-12T06:15:01"/>
    <n v="458"/>
    <n v="11.3"/>
    <n v="322"/>
    <n v="0.65800000000000003"/>
  </r>
  <r>
    <x v="5670"/>
    <d v="2025-04-12T06:30:01"/>
    <n v="458"/>
    <n v="11.2"/>
    <n v="323"/>
    <n v="0.65800000000000003"/>
  </r>
  <r>
    <x v="5671"/>
    <d v="2025-04-12T06:45:01"/>
    <n v="458"/>
    <n v="11.2"/>
    <n v="322"/>
    <n v="0.65800000000000003"/>
  </r>
  <r>
    <x v="5672"/>
    <d v="2025-04-12T07:00:01"/>
    <n v="459"/>
    <n v="11.2"/>
    <n v="323"/>
    <n v="0.65900000000000003"/>
  </r>
  <r>
    <x v="5673"/>
    <d v="2025-04-12T07:30:01"/>
    <n v="457"/>
    <n v="11.1"/>
    <n v="323"/>
    <n v="0.65700000000000003"/>
  </r>
  <r>
    <x v="5674"/>
    <d v="2025-04-12T07:45:01"/>
    <n v="455"/>
    <n v="11"/>
    <n v="323"/>
    <n v="0.65500000000000003"/>
  </r>
  <r>
    <x v="5675"/>
    <d v="2025-04-12T08:00:01"/>
    <n v="457"/>
    <n v="11"/>
    <n v="323"/>
    <n v="0.65700000000000003"/>
  </r>
  <r>
    <x v="5676"/>
    <d v="2025-04-12T08:15:01"/>
    <n v="456"/>
    <n v="11"/>
    <n v="323"/>
    <n v="0.65600000000000003"/>
  </r>
  <r>
    <x v="5677"/>
    <d v="2025-04-12T08:30:01"/>
    <n v="458"/>
    <n v="11.1"/>
    <n v="323"/>
    <n v="0.65800000000000003"/>
  </r>
  <r>
    <x v="5678"/>
    <d v="2025-04-12T08:45:01"/>
    <n v="456"/>
    <n v="11.1"/>
    <n v="323"/>
    <n v="0.65600000000000003"/>
  </r>
  <r>
    <x v="5679"/>
    <d v="2025-04-12T09:00:01"/>
    <n v="457"/>
    <n v="11.3"/>
    <n v="323"/>
    <n v="0.65700000000000003"/>
  </r>
  <r>
    <x v="5680"/>
    <d v="2025-04-12T09:15:01"/>
    <n v="458"/>
    <n v="11.4"/>
    <n v="323"/>
    <n v="0.65800000000000003"/>
  </r>
  <r>
    <x v="5681"/>
    <d v="2025-04-12T09:30:01"/>
    <n v="458"/>
    <n v="11.6"/>
    <n v="324"/>
    <n v="0.65800000000000003"/>
  </r>
  <r>
    <x v="5682"/>
    <d v="2025-04-12T09:45:01"/>
    <n v="460"/>
    <n v="11.7"/>
    <n v="323"/>
    <n v="0.66"/>
  </r>
  <r>
    <x v="5683"/>
    <d v="2025-04-12T10:00:01"/>
    <n v="459"/>
    <n v="11.9"/>
    <n v="323"/>
    <n v="0.65900000000000003"/>
  </r>
  <r>
    <x v="5684"/>
    <d v="2025-04-12T10:15:01"/>
    <n v="460"/>
    <n v="12"/>
    <n v="323"/>
    <n v="0.66"/>
  </r>
  <r>
    <x v="5685"/>
    <d v="2025-04-12T10:30:01"/>
    <n v="458"/>
    <n v="12.2"/>
    <n v="322"/>
    <n v="0.65800000000000003"/>
  </r>
  <r>
    <x v="5686"/>
    <d v="2025-04-12T10:45:01"/>
    <n v="460"/>
    <n v="12.3"/>
    <n v="323"/>
    <n v="0.66"/>
  </r>
  <r>
    <x v="5687"/>
    <d v="2025-04-12T11:00:01"/>
    <n v="464"/>
    <n v="12.5"/>
    <n v="323"/>
    <n v="0.66400000000000003"/>
  </r>
  <r>
    <x v="5688"/>
    <d v="2025-04-12T11:15:01"/>
    <n v="460"/>
    <n v="12.7"/>
    <n v="323"/>
    <n v="0.66"/>
  </r>
  <r>
    <x v="5689"/>
    <d v="2025-04-12T11:30:01"/>
    <n v="464"/>
    <n v="13"/>
    <n v="322"/>
    <n v="0.66400000000000003"/>
  </r>
  <r>
    <x v="5690"/>
    <d v="2025-04-12T11:45:01"/>
    <n v="463"/>
    <n v="13.2"/>
    <n v="323"/>
    <n v="0.66300000000000003"/>
  </r>
  <r>
    <x v="5691"/>
    <d v="2025-04-12T12:00:01"/>
    <n v="466"/>
    <n v="13.5"/>
    <n v="322"/>
    <n v="0.66600000000000004"/>
  </r>
  <r>
    <x v="5692"/>
    <d v="2025-04-12T12:15:01"/>
    <n v="465"/>
    <n v="13.7"/>
    <n v="321"/>
    <n v="0.66500000000000004"/>
  </r>
  <r>
    <x v="5693"/>
    <d v="2025-04-12T12:30:01"/>
    <n v="467"/>
    <n v="14"/>
    <n v="321"/>
    <n v="0.66700000000000004"/>
  </r>
  <r>
    <x v="5694"/>
    <d v="2025-04-12T12:45:01"/>
    <n v="465"/>
    <n v="14.2"/>
    <n v="321"/>
    <n v="0.66500000000000004"/>
  </r>
  <r>
    <x v="5695"/>
    <d v="2025-04-12T13:00:01"/>
    <n v="470"/>
    <n v="14.5"/>
    <n v="322"/>
    <n v="0.66999999999999904"/>
  </r>
  <r>
    <x v="5696"/>
    <d v="2025-04-12T13:15:01"/>
    <n v="471"/>
    <n v="14.9"/>
    <n v="321"/>
    <n v="0.67100000000000004"/>
  </r>
  <r>
    <x v="5697"/>
    <d v="2025-04-12T13:30:01"/>
    <n v="467"/>
    <n v="15.1"/>
    <n v="322"/>
    <n v="0.66700000000000004"/>
  </r>
  <r>
    <x v="5698"/>
    <d v="2025-04-12T13:45:01"/>
    <n v="471"/>
    <n v="15.3"/>
    <n v="321"/>
    <n v="0.67100000000000004"/>
  </r>
  <r>
    <x v="5699"/>
    <d v="2025-04-12T14:00:01"/>
    <n v="468"/>
    <n v="15.3"/>
    <n v="321"/>
    <n v="0.66800000000000004"/>
  </r>
  <r>
    <x v="5700"/>
    <d v="2025-04-12T14:15:01"/>
    <n v="469"/>
    <n v="15.4"/>
    <n v="321"/>
    <n v="0.66900000000000004"/>
  </r>
  <r>
    <x v="5701"/>
    <d v="2025-04-12T14:30:01"/>
    <n v="472"/>
    <n v="15.5"/>
    <n v="321"/>
    <n v="0.67199999999999904"/>
  </r>
  <r>
    <x v="5702"/>
    <d v="2025-04-12T14:45:01"/>
    <n v="470"/>
    <n v="15.7"/>
    <n v="321"/>
    <n v="0.66999999999999904"/>
  </r>
  <r>
    <x v="5703"/>
    <d v="2025-04-12T15:00:01"/>
    <n v="468"/>
    <n v="15.8"/>
    <n v="321"/>
    <n v="0.66800000000000004"/>
  </r>
  <r>
    <x v="5704"/>
    <d v="2025-04-12T15:15:01"/>
    <n v="471"/>
    <n v="15.9"/>
    <n v="322"/>
    <n v="0.67100000000000004"/>
  </r>
  <r>
    <x v="5705"/>
    <d v="2025-04-12T15:30:01"/>
    <n v="470"/>
    <n v="15.8"/>
    <n v="321"/>
    <n v="0.66999999999999904"/>
  </r>
  <r>
    <x v="5706"/>
    <d v="2025-04-12T15:45:01"/>
    <n v="469"/>
    <n v="15.8"/>
    <n v="322"/>
    <n v="0.66900000000000004"/>
  </r>
  <r>
    <x v="5707"/>
    <d v="2025-04-12T16:00:01"/>
    <n v="469"/>
    <n v="15.9"/>
    <n v="321"/>
    <n v="0.66900000000000004"/>
  </r>
  <r>
    <x v="5708"/>
    <d v="2025-04-12T17:00:01"/>
    <n v="468"/>
    <n v="15.9"/>
    <n v="322"/>
    <n v="0.66800000000000004"/>
  </r>
  <r>
    <x v="5709"/>
    <d v="2025-04-12T17:15:01"/>
    <n v="469"/>
    <n v="15.8"/>
    <n v="321"/>
    <n v="0.66900000000000004"/>
  </r>
  <r>
    <x v="5710"/>
    <d v="2025-04-12T17:30:01"/>
    <n v="468"/>
    <n v="15.7"/>
    <n v="321"/>
    <n v="0.66800000000000004"/>
  </r>
  <r>
    <x v="5711"/>
    <d v="2025-04-12T17:45:01"/>
    <n v="466"/>
    <n v="15.6"/>
    <n v="321"/>
    <n v="0.66600000000000004"/>
  </r>
  <r>
    <x v="5712"/>
    <d v="2025-04-12T18:00:01"/>
    <n v="465"/>
    <n v="15.6"/>
    <n v="322"/>
    <n v="0.66500000000000004"/>
  </r>
  <r>
    <x v="5713"/>
    <d v="2025-04-12T18:15:01"/>
    <n v="464"/>
    <n v="15.5"/>
    <n v="322"/>
    <n v="0.66400000000000003"/>
  </r>
  <r>
    <x v="5714"/>
    <d v="2025-04-12T18:30:01"/>
    <n v="464"/>
    <n v="15.4"/>
    <n v="322"/>
    <n v="0.66400000000000003"/>
  </r>
  <r>
    <x v="5715"/>
    <d v="2025-04-12T18:45:01"/>
    <n v="464"/>
    <n v="15.3"/>
    <n v="322"/>
    <n v="0.66400000000000003"/>
  </r>
  <r>
    <x v="5716"/>
    <d v="2025-04-12T19:00:01"/>
    <n v="463"/>
    <n v="15.2"/>
    <n v="322"/>
    <n v="0.66300000000000003"/>
  </r>
  <r>
    <x v="5717"/>
    <d v="2025-04-12T19:15:01"/>
    <n v="463"/>
    <n v="15"/>
    <n v="322"/>
    <n v="0.66300000000000003"/>
  </r>
  <r>
    <x v="5718"/>
    <d v="2025-04-12T19:30:01"/>
    <n v="461"/>
    <n v="14.9"/>
    <n v="322"/>
    <n v="0.66100000000000003"/>
  </r>
  <r>
    <x v="5719"/>
    <d v="2025-04-12T19:45:01"/>
    <n v="462"/>
    <n v="14.8"/>
    <n v="323"/>
    <n v="0.66200000000000003"/>
  </r>
  <r>
    <x v="5720"/>
    <d v="2025-04-12T20:00:01"/>
    <n v="459"/>
    <n v="14.6"/>
    <n v="323"/>
    <n v="0.65900000000000003"/>
  </r>
  <r>
    <x v="5721"/>
    <d v="2025-04-12T20:15:01"/>
    <n v="460"/>
    <n v="14.6"/>
    <n v="322"/>
    <n v="0.66"/>
  </r>
  <r>
    <x v="5722"/>
    <d v="2025-04-12T20:30:01"/>
    <n v="459"/>
    <n v="14.5"/>
    <n v="323"/>
    <n v="0.65900000000000003"/>
  </r>
  <r>
    <x v="5723"/>
    <d v="2025-04-12T20:45:01"/>
    <n v="459"/>
    <n v="14.4"/>
    <n v="323"/>
    <n v="0.65900000000000003"/>
  </r>
  <r>
    <x v="5724"/>
    <d v="2025-04-12T21:00:01"/>
    <n v="458"/>
    <n v="14.3"/>
    <n v="322"/>
    <n v="0.65800000000000003"/>
  </r>
  <r>
    <x v="5725"/>
    <d v="2025-04-12T21:15:01"/>
    <n v="458"/>
    <n v="14.2"/>
    <n v="322"/>
    <n v="0.65800000000000003"/>
  </r>
  <r>
    <x v="5726"/>
    <d v="2025-04-12T21:30:01"/>
    <n v="459"/>
    <n v="14.2"/>
    <n v="322"/>
    <n v="0.65900000000000003"/>
  </r>
  <r>
    <x v="5727"/>
    <d v="2025-04-12T21:45:01"/>
    <n v="459"/>
    <n v="14.2"/>
    <n v="324"/>
    <n v="0.65900000000000003"/>
  </r>
  <r>
    <x v="5728"/>
    <d v="2025-04-12T22:00:01"/>
    <n v="457"/>
    <n v="14.1"/>
    <n v="322"/>
    <n v="0.65700000000000003"/>
  </r>
  <r>
    <x v="5729"/>
    <d v="2025-04-12T22:15:01"/>
    <n v="456"/>
    <n v="14"/>
    <n v="322"/>
    <n v="0.65600000000000003"/>
  </r>
  <r>
    <x v="5730"/>
    <d v="2025-04-12T22:30:01"/>
    <n v="457"/>
    <n v="13.9"/>
    <n v="323"/>
    <n v="0.65700000000000003"/>
  </r>
  <r>
    <x v="5731"/>
    <d v="2025-04-12T23:00:01"/>
    <n v="456"/>
    <n v="13.8"/>
    <n v="323"/>
    <n v="0.65600000000000003"/>
  </r>
  <r>
    <x v="5732"/>
    <d v="2025-04-12T23:15:01"/>
    <n v="456"/>
    <n v="13.8"/>
    <n v="324"/>
    <n v="0.65600000000000003"/>
  </r>
  <r>
    <x v="5733"/>
    <d v="2025-04-12T23:45:01"/>
    <n v="455"/>
    <n v="13.7"/>
    <n v="323"/>
    <n v="0.65500000000000003"/>
  </r>
  <r>
    <x v="5734"/>
    <d v="2025-04-13T00:00:01"/>
    <n v="453"/>
    <n v="13.6"/>
    <n v="324"/>
    <n v="0.65300000000000002"/>
  </r>
  <r>
    <x v="5735"/>
    <d v="2025-04-13T00:15:01"/>
    <n v="453"/>
    <n v="13.6"/>
    <n v="323"/>
    <n v="0.65300000000000002"/>
  </r>
  <r>
    <x v="5736"/>
    <d v="2025-04-13T00:30:01"/>
    <n v="455"/>
    <n v="13.5"/>
    <n v="324"/>
    <n v="0.65500000000000003"/>
  </r>
  <r>
    <x v="5737"/>
    <d v="2025-04-13T01:00:01"/>
    <n v="455"/>
    <n v="13.4"/>
    <n v="324"/>
    <n v="0.65500000000000003"/>
  </r>
  <r>
    <x v="5738"/>
    <d v="2025-04-13T01:15:01"/>
    <n v="454"/>
    <n v="13.3"/>
    <n v="324"/>
    <n v="0.65400000000000003"/>
  </r>
  <r>
    <x v="5739"/>
    <d v="2025-04-13T01:30:01"/>
    <n v="454"/>
    <n v="13.2"/>
    <n v="324"/>
    <n v="0.65400000000000003"/>
  </r>
  <r>
    <x v="5740"/>
    <d v="2025-04-13T01:45:01"/>
    <n v="453"/>
    <n v="13.2"/>
    <n v="323"/>
    <n v="0.65300000000000002"/>
  </r>
  <r>
    <x v="5741"/>
    <d v="2025-04-13T02:00:01"/>
    <n v="452"/>
    <n v="13.1"/>
    <n v="324"/>
    <n v="0.65200000000000002"/>
  </r>
  <r>
    <x v="5742"/>
    <d v="2025-04-13T02:15:01"/>
    <n v="451"/>
    <n v="13.1"/>
    <n v="324"/>
    <n v="0.65100000000000002"/>
  </r>
  <r>
    <x v="5743"/>
    <d v="2025-04-13T02:30:01"/>
    <n v="453"/>
    <n v="13.1"/>
    <n v="323"/>
    <n v="0.65300000000000002"/>
  </r>
  <r>
    <x v="5744"/>
    <d v="2025-04-13T02:45:01"/>
    <n v="451"/>
    <n v="13"/>
    <n v="324"/>
    <n v="0.65100000000000002"/>
  </r>
  <r>
    <x v="5745"/>
    <d v="2025-04-13T03:15:01"/>
    <n v="451"/>
    <n v="12.9"/>
    <n v="323"/>
    <n v="0.65100000000000002"/>
  </r>
  <r>
    <x v="5746"/>
    <d v="2025-04-13T03:30:01"/>
    <n v="451"/>
    <n v="12.9"/>
    <n v="324"/>
    <n v="0.65100000000000002"/>
  </r>
  <r>
    <x v="5747"/>
    <d v="2025-04-13T03:45:01"/>
    <n v="452"/>
    <n v="12.8"/>
    <n v="324"/>
    <n v="0.65200000000000002"/>
  </r>
  <r>
    <x v="5748"/>
    <d v="2025-04-13T04:00:01"/>
    <n v="450"/>
    <n v="12.8"/>
    <n v="324"/>
    <n v="0.65"/>
  </r>
  <r>
    <x v="5749"/>
    <d v="2025-04-13T04:15:01"/>
    <n v="451"/>
    <n v="12.7"/>
    <n v="325"/>
    <n v="0.65100000000000002"/>
  </r>
  <r>
    <x v="5750"/>
    <d v="2025-04-13T04:30:01"/>
    <n v="449"/>
    <n v="12.7"/>
    <n v="325"/>
    <n v="0.64900000000000002"/>
  </r>
  <r>
    <x v="5751"/>
    <d v="2025-04-13T04:45:01"/>
    <n v="448"/>
    <n v="12.6"/>
    <n v="325"/>
    <n v="0.64800000000000002"/>
  </r>
  <r>
    <x v="5752"/>
    <d v="2025-04-13T05:00:01"/>
    <n v="448"/>
    <n v="12.5"/>
    <n v="325"/>
    <n v="0.64800000000000002"/>
  </r>
  <r>
    <x v="5753"/>
    <d v="2025-04-13T05:15:01"/>
    <n v="448"/>
    <n v="12.5"/>
    <n v="324"/>
    <n v="0.64800000000000002"/>
  </r>
  <r>
    <x v="5754"/>
    <d v="2025-04-13T05:30:01"/>
    <n v="448"/>
    <n v="12.4"/>
    <n v="324"/>
    <n v="0.64800000000000002"/>
  </r>
  <r>
    <x v="5755"/>
    <d v="2025-04-13T05:45:01"/>
    <n v="447"/>
    <n v="12.4"/>
    <n v="325"/>
    <n v="0.64700000000000002"/>
  </r>
  <r>
    <x v="5756"/>
    <d v="2025-04-13T06:15:01"/>
    <n v="447"/>
    <n v="12.3"/>
    <n v="325"/>
    <n v="0.64700000000000002"/>
  </r>
  <r>
    <x v="5757"/>
    <d v="2025-04-13T06:45:01"/>
    <n v="447"/>
    <n v="12.2"/>
    <n v="325"/>
    <n v="0.64700000000000002"/>
  </r>
  <r>
    <x v="5758"/>
    <d v="2025-04-13T07:15:01"/>
    <n v="446"/>
    <n v="12.1"/>
    <n v="325"/>
    <n v="0.64600000000000002"/>
  </r>
  <r>
    <x v="5759"/>
    <d v="2025-04-13T07:30:01"/>
    <n v="446"/>
    <n v="12.1"/>
    <n v="326"/>
    <n v="0.64600000000000002"/>
  </r>
  <r>
    <x v="5760"/>
    <d v="2025-04-13T07:45:01"/>
    <n v="446"/>
    <n v="12"/>
    <n v="325"/>
    <n v="0.64600000000000002"/>
  </r>
  <r>
    <x v="5761"/>
    <d v="2025-04-13T08:00:01"/>
    <n v="445"/>
    <n v="12"/>
    <n v="326"/>
    <n v="0.64500000000000002"/>
  </r>
  <r>
    <x v="5762"/>
    <d v="2025-04-13T08:15:01"/>
    <n v="446"/>
    <n v="12"/>
    <n v="326"/>
    <n v="0.64600000000000002"/>
  </r>
  <r>
    <x v="5763"/>
    <d v="2025-04-13T08:30:01"/>
    <n v="445"/>
    <n v="12"/>
    <n v="325"/>
    <n v="0.64500000000000002"/>
  </r>
  <r>
    <x v="5764"/>
    <d v="2025-04-13T08:45:01"/>
    <n v="444"/>
    <n v="12.1"/>
    <n v="325"/>
    <n v="0.64400000000000002"/>
  </r>
  <r>
    <x v="5765"/>
    <d v="2025-04-13T09:00:01"/>
    <n v="447"/>
    <n v="12"/>
    <n v="326"/>
    <n v="0.64700000000000002"/>
  </r>
  <r>
    <x v="5766"/>
    <d v="2025-04-13T09:15:01"/>
    <n v="445"/>
    <n v="12.1"/>
    <n v="326"/>
    <n v="0.64500000000000002"/>
  </r>
  <r>
    <x v="5767"/>
    <d v="2025-04-13T09:45:01"/>
    <n v="449"/>
    <n v="13"/>
    <n v="325"/>
    <n v="0.64900000000000002"/>
  </r>
  <r>
    <x v="5768"/>
    <d v="2025-04-13T10:00:01"/>
    <n v="447"/>
    <n v="12.7"/>
    <n v="325"/>
    <n v="0.64700000000000002"/>
  </r>
  <r>
    <x v="5769"/>
    <d v="2025-04-13T10:15:01"/>
    <n v="452"/>
    <n v="13.6"/>
    <n v="325"/>
    <n v="0.65200000000000002"/>
  </r>
  <r>
    <x v="5770"/>
    <d v="2025-04-13T10:30:01"/>
    <n v="455"/>
    <n v="14.3"/>
    <n v="324"/>
    <n v="0.65500000000000003"/>
  </r>
  <r>
    <x v="5771"/>
    <d v="2025-04-13T10:45:01"/>
    <n v="456"/>
    <n v="14.7"/>
    <n v="325"/>
    <n v="0.65600000000000003"/>
  </r>
  <r>
    <x v="5772"/>
    <d v="2025-04-13T11:00:01"/>
    <n v="449"/>
    <n v="13.4"/>
    <n v="322"/>
    <n v="0.64900000000000002"/>
  </r>
  <r>
    <x v="5773"/>
    <d v="2025-04-13T11:15:01"/>
    <n v="455"/>
    <n v="14"/>
    <n v="320"/>
    <n v="0.65500000000000003"/>
  </r>
  <r>
    <x v="5774"/>
    <d v="2025-04-13T11:30:01"/>
    <n v="457"/>
    <n v="14.7"/>
    <n v="322"/>
    <n v="0.65700000000000003"/>
  </r>
  <r>
    <x v="5775"/>
    <d v="2025-04-13T11:45:01"/>
    <n v="460"/>
    <n v="15.8"/>
    <n v="325"/>
    <n v="0.66"/>
  </r>
  <r>
    <x v="5776"/>
    <d v="2025-04-13T12:00:01"/>
    <n v="458"/>
    <n v="15.5"/>
    <n v="321"/>
    <n v="0.65800000000000003"/>
  </r>
  <r>
    <x v="5777"/>
    <d v="2025-04-13T12:15:01"/>
    <n v="459"/>
    <n v="16.8"/>
    <n v="323"/>
    <n v="0.65900000000000003"/>
  </r>
  <r>
    <x v="5778"/>
    <d v="2025-04-13T12:30:01"/>
    <n v="460"/>
    <n v="16.899999999999999"/>
    <n v="325"/>
    <n v="0.66"/>
  </r>
  <r>
    <x v="5779"/>
    <d v="2025-04-13T12:45:01"/>
    <n v="463"/>
    <n v="17.5"/>
    <n v="323"/>
    <n v="0.66300000000000003"/>
  </r>
  <r>
    <x v="5780"/>
    <d v="2025-04-13T13:00:01"/>
    <n v="461"/>
    <n v="17.5"/>
    <n v="323"/>
    <n v="0.66100000000000003"/>
  </r>
  <r>
    <x v="5781"/>
    <d v="2025-04-13T13:15:01"/>
    <n v="458"/>
    <n v="16.899999999999999"/>
    <n v="322"/>
    <n v="0.65800000000000003"/>
  </r>
  <r>
    <x v="5782"/>
    <d v="2025-04-13T13:30:01"/>
    <n v="458"/>
    <n v="16.8"/>
    <n v="324"/>
    <n v="0.65800000000000003"/>
  </r>
  <r>
    <x v="5783"/>
    <d v="2025-04-13T13:45:01"/>
    <n v="457"/>
    <n v="17"/>
    <n v="324"/>
    <n v="0.65700000000000003"/>
  </r>
  <r>
    <x v="5784"/>
    <d v="2025-04-13T14:00:01"/>
    <n v="459"/>
    <n v="17.3"/>
    <n v="323"/>
    <n v="0.65900000000000003"/>
  </r>
  <r>
    <x v="5785"/>
    <d v="2025-04-13T14:30:01"/>
    <n v="459"/>
    <n v="17.3"/>
    <n v="324"/>
    <n v="0.65900000000000003"/>
  </r>
  <r>
    <x v="5786"/>
    <d v="2025-04-13T14:45:01"/>
    <n v="457"/>
    <n v="17.3"/>
    <n v="324"/>
    <n v="0.65700000000000003"/>
  </r>
  <r>
    <x v="5787"/>
    <d v="2025-04-13T15:00:01"/>
    <n v="458"/>
    <n v="17.399999999999999"/>
    <n v="324"/>
    <n v="0.65800000000000003"/>
  </r>
  <r>
    <x v="5788"/>
    <d v="2025-04-13T15:15:01"/>
    <n v="459"/>
    <n v="17.5"/>
    <n v="323"/>
    <n v="0.65900000000000003"/>
  </r>
  <r>
    <x v="5789"/>
    <d v="2025-04-13T15:30:01"/>
    <n v="457"/>
    <n v="17.399999999999999"/>
    <n v="324"/>
    <n v="0.65700000000000003"/>
  </r>
  <r>
    <x v="5790"/>
    <d v="2025-04-13T15:45:01"/>
    <n v="455"/>
    <n v="17.3"/>
    <n v="323"/>
    <n v="0.65500000000000003"/>
  </r>
  <r>
    <x v="5791"/>
    <d v="2025-04-13T16:00:01"/>
    <n v="455"/>
    <n v="17.100000000000001"/>
    <n v="324"/>
    <n v="0.65500000000000003"/>
  </r>
  <r>
    <x v="5792"/>
    <d v="2025-04-13T16:15:01"/>
    <n v="456"/>
    <n v="17"/>
    <n v="324"/>
    <n v="0.65600000000000003"/>
  </r>
  <r>
    <x v="5793"/>
    <d v="2025-04-13T16:30:01"/>
    <n v="455"/>
    <n v="17"/>
    <n v="324"/>
    <n v="0.65500000000000003"/>
  </r>
  <r>
    <x v="5794"/>
    <d v="2025-04-13T16:45:01"/>
    <n v="456"/>
    <n v="17.100000000000001"/>
    <n v="324"/>
    <n v="0.65600000000000003"/>
  </r>
  <r>
    <x v="5795"/>
    <d v="2025-04-13T17:00:01"/>
    <n v="456"/>
    <n v="17.100000000000001"/>
    <n v="325"/>
    <n v="0.65600000000000003"/>
  </r>
  <r>
    <x v="5796"/>
    <d v="2025-04-13T17:45:01"/>
    <n v="453"/>
    <n v="16.899999999999999"/>
    <n v="324"/>
    <n v="0.65300000000000002"/>
  </r>
  <r>
    <x v="5797"/>
    <d v="2025-04-13T18:00:01"/>
    <n v="453"/>
    <n v="16.8"/>
    <n v="324"/>
    <n v="0.65300000000000002"/>
  </r>
  <r>
    <x v="5798"/>
    <d v="2025-04-13T18:15:01"/>
    <n v="451"/>
    <n v="16.7"/>
    <n v="324"/>
    <n v="0.65100000000000002"/>
  </r>
  <r>
    <x v="5799"/>
    <d v="2025-04-13T18:30:01"/>
    <n v="452"/>
    <n v="16.600000000000001"/>
    <n v="324"/>
    <n v="0.65200000000000002"/>
  </r>
  <r>
    <x v="5800"/>
    <d v="2025-04-13T18:45:01"/>
    <n v="450"/>
    <n v="16.5"/>
    <n v="324"/>
    <n v="0.65"/>
  </r>
  <r>
    <x v="5801"/>
    <d v="2025-04-13T19:00:01"/>
    <n v="450"/>
    <n v="16.399999999999999"/>
    <n v="325"/>
    <n v="0.65"/>
  </r>
  <r>
    <x v="5802"/>
    <d v="2025-04-13T19:15:01"/>
    <n v="451"/>
    <n v="16.3"/>
    <n v="324"/>
    <n v="0.65100000000000002"/>
  </r>
  <r>
    <x v="5803"/>
    <d v="2025-04-13T19:30:01"/>
    <n v="448"/>
    <n v="16.2"/>
    <n v="324"/>
    <n v="0.64800000000000002"/>
  </r>
  <r>
    <x v="5804"/>
    <d v="2025-04-13T19:45:01"/>
    <n v="448"/>
    <n v="16.100000000000001"/>
    <n v="324"/>
    <n v="0.64800000000000002"/>
  </r>
  <r>
    <x v="5805"/>
    <d v="2025-04-13T20:00:01"/>
    <n v="447"/>
    <n v="15.9"/>
    <n v="324"/>
    <n v="0.64700000000000002"/>
  </r>
  <r>
    <x v="5806"/>
    <d v="2025-04-13T20:15:01"/>
    <n v="447"/>
    <n v="15.8"/>
    <n v="325"/>
    <n v="0.64700000000000002"/>
  </r>
  <r>
    <x v="5807"/>
    <d v="2025-04-13T20:30:01"/>
    <n v="447"/>
    <n v="15.7"/>
    <n v="325"/>
    <n v="0.64700000000000002"/>
  </r>
  <r>
    <x v="5808"/>
    <d v="2025-04-13T20:45:01"/>
    <n v="446"/>
    <n v="15.6"/>
    <n v="325"/>
    <n v="0.64600000000000002"/>
  </r>
  <r>
    <x v="5809"/>
    <d v="2025-04-13T21:00:01"/>
    <n v="446"/>
    <n v="15.5"/>
    <n v="325"/>
    <n v="0.64600000000000002"/>
  </r>
  <r>
    <x v="5810"/>
    <d v="2025-04-13T21:15:01"/>
    <n v="444"/>
    <n v="15.4"/>
    <n v="325"/>
    <n v="0.64400000000000002"/>
  </r>
  <r>
    <x v="5811"/>
    <d v="2025-04-13T21:30:01"/>
    <n v="444"/>
    <n v="15.3"/>
    <n v="326"/>
    <n v="0.64400000000000002"/>
  </r>
  <r>
    <x v="5812"/>
    <d v="2025-04-13T21:45:01"/>
    <n v="445"/>
    <n v="15.3"/>
    <n v="325"/>
    <n v="0.64500000000000002"/>
  </r>
  <r>
    <x v="5813"/>
    <d v="2025-04-13T22:00:01"/>
    <n v="444"/>
    <n v="15.2"/>
    <n v="325"/>
    <n v="0.64400000000000002"/>
  </r>
  <r>
    <x v="5814"/>
    <d v="2025-04-13T22:15:01"/>
    <n v="443"/>
    <n v="15.2"/>
    <n v="325"/>
    <n v="0.64300000000000002"/>
  </r>
  <r>
    <x v="5815"/>
    <d v="2025-04-13T22:30:01"/>
    <n v="444"/>
    <n v="15.1"/>
    <n v="326"/>
    <n v="0.64400000000000002"/>
  </r>
  <r>
    <x v="5816"/>
    <d v="2025-04-13T22:45:01"/>
    <n v="443"/>
    <n v="15"/>
    <n v="326"/>
    <n v="0.64300000000000002"/>
  </r>
  <r>
    <x v="5817"/>
    <d v="2025-04-13T23:00:01"/>
    <n v="441"/>
    <n v="15"/>
    <n v="325"/>
    <n v="0.64100000000000001"/>
  </r>
  <r>
    <x v="5818"/>
    <d v="2025-04-13T23:15:01"/>
    <n v="442"/>
    <n v="14.9"/>
    <n v="325"/>
    <n v="0.64200000000000002"/>
  </r>
  <r>
    <x v="5819"/>
    <d v="2025-04-13T23:45:01"/>
    <n v="441"/>
    <n v="14.8"/>
    <n v="325"/>
    <n v="0.64100000000000001"/>
  </r>
  <r>
    <x v="5820"/>
    <d v="2025-04-14T00:00:01"/>
    <n v="440"/>
    <n v="14.7"/>
    <n v="326"/>
    <n v="0.64"/>
  </r>
  <r>
    <x v="5821"/>
    <d v="2025-04-14T00:15:01"/>
    <n v="442"/>
    <n v="14.5"/>
    <n v="325"/>
    <n v="0.64200000000000002"/>
  </r>
  <r>
    <x v="5822"/>
    <d v="2025-04-14T00:30:01"/>
    <n v="439"/>
    <n v="14.4"/>
    <n v="326"/>
    <n v="0.63900000000000001"/>
  </r>
  <r>
    <x v="5823"/>
    <d v="2025-04-14T00:45:01"/>
    <n v="438"/>
    <n v="14.3"/>
    <n v="325"/>
    <n v="0.63800000000000001"/>
  </r>
  <r>
    <x v="5824"/>
    <d v="2025-04-14T01:00:01"/>
    <n v="439"/>
    <n v="14.2"/>
    <n v="325"/>
    <n v="0.63900000000000001"/>
  </r>
  <r>
    <x v="5825"/>
    <d v="2025-04-14T01:15:01"/>
    <n v="437"/>
    <n v="14.2"/>
    <n v="326"/>
    <n v="0.63700000000000001"/>
  </r>
  <r>
    <x v="5826"/>
    <d v="2025-04-14T01:30:01"/>
    <n v="438"/>
    <n v="14.1"/>
    <n v="325"/>
    <n v="0.63800000000000001"/>
  </r>
  <r>
    <x v="5827"/>
    <d v="2025-04-14T01:45:01"/>
    <n v="437"/>
    <n v="14.1"/>
    <n v="326"/>
    <n v="0.63700000000000001"/>
  </r>
  <r>
    <x v="5828"/>
    <d v="2025-04-14T02:00:01"/>
    <n v="437"/>
    <n v="14"/>
    <n v="326"/>
    <n v="0.63700000000000001"/>
  </r>
  <r>
    <x v="5829"/>
    <d v="2025-04-14T02:15:01"/>
    <n v="437"/>
    <n v="13.9"/>
    <n v="326"/>
    <n v="0.63700000000000001"/>
  </r>
  <r>
    <x v="5830"/>
    <d v="2025-04-14T02:30:01"/>
    <n v="438"/>
    <n v="13.8"/>
    <n v="326"/>
    <n v="0.63800000000000001"/>
  </r>
  <r>
    <x v="5831"/>
    <d v="2025-04-14T02:45:01"/>
    <n v="437"/>
    <n v="13.7"/>
    <n v="326"/>
    <n v="0.63700000000000001"/>
  </r>
  <r>
    <x v="5832"/>
    <d v="2025-04-14T03:00:01"/>
    <n v="435"/>
    <n v="13.6"/>
    <n v="327"/>
    <n v="0.63500000000000001"/>
  </r>
  <r>
    <x v="5833"/>
    <d v="2025-04-14T03:15:01"/>
    <n v="435"/>
    <n v="13.5"/>
    <n v="327"/>
    <n v="0.63500000000000001"/>
  </r>
  <r>
    <x v="5834"/>
    <d v="2025-04-14T03:30:01"/>
    <n v="435"/>
    <n v="13.4"/>
    <n v="327"/>
    <n v="0.63500000000000001"/>
  </r>
  <r>
    <x v="5835"/>
    <d v="2025-04-14T03:45:01"/>
    <n v="433"/>
    <n v="13.3"/>
    <n v="327"/>
    <n v="0.63300000000000001"/>
  </r>
  <r>
    <x v="5836"/>
    <d v="2025-04-14T04:00:01"/>
    <n v="434"/>
    <n v="13.2"/>
    <n v="327"/>
    <n v="0.63400000000000001"/>
  </r>
  <r>
    <x v="5837"/>
    <d v="2025-04-14T04:15:01"/>
    <n v="435"/>
    <n v="13.1"/>
    <n v="327"/>
    <n v="0.63500000000000001"/>
  </r>
  <r>
    <x v="5838"/>
    <d v="2025-04-14T04:30:01"/>
    <n v="433"/>
    <n v="13"/>
    <n v="328"/>
    <n v="0.63300000000000001"/>
  </r>
  <r>
    <x v="5839"/>
    <d v="2025-04-14T04:45:01"/>
    <n v="433"/>
    <n v="12.9"/>
    <n v="327"/>
    <n v="0.63300000000000001"/>
  </r>
  <r>
    <x v="5840"/>
    <d v="2025-04-14T05:15:01"/>
    <n v="434"/>
    <n v="12.9"/>
    <n v="328"/>
    <n v="0.63400000000000001"/>
  </r>
  <r>
    <x v="5841"/>
    <d v="2025-04-14T05:30:01"/>
    <n v="434"/>
    <n v="12.8"/>
    <n v="328"/>
    <n v="0.63400000000000001"/>
  </r>
  <r>
    <x v="5842"/>
    <d v="2025-04-14T05:45:01"/>
    <n v="432"/>
    <n v="12.8"/>
    <n v="327"/>
    <n v="0.63200000000000001"/>
  </r>
  <r>
    <x v="5843"/>
    <d v="2025-04-14T06:15:01"/>
    <n v="432"/>
    <n v="12.7"/>
    <n v="328"/>
    <n v="0.63200000000000001"/>
  </r>
  <r>
    <x v="5844"/>
    <d v="2025-04-14T06:30:01"/>
    <n v="432"/>
    <n v="12.6"/>
    <n v="327"/>
    <n v="0.63200000000000001"/>
  </r>
  <r>
    <x v="5845"/>
    <d v="2025-04-14T06:45:01"/>
    <n v="430"/>
    <n v="12.6"/>
    <n v="328"/>
    <n v="0.63"/>
  </r>
  <r>
    <x v="5846"/>
    <d v="2025-04-14T07:00:01"/>
    <n v="431"/>
    <n v="12.6"/>
    <n v="328"/>
    <n v="0.63100000000000001"/>
  </r>
  <r>
    <x v="5847"/>
    <d v="2025-04-14T07:45:01"/>
    <n v="432"/>
    <n v="12.6"/>
    <n v="328"/>
    <n v="0.63200000000000001"/>
  </r>
  <r>
    <x v="5848"/>
    <d v="2025-04-14T08:00:01"/>
    <n v="430"/>
    <n v="12.6"/>
    <n v="327"/>
    <n v="0.63"/>
  </r>
  <r>
    <x v="5849"/>
    <d v="2025-04-14T09:00:01"/>
    <n v="430"/>
    <n v="12.7"/>
    <n v="328"/>
    <n v="0.63"/>
  </r>
  <r>
    <x v="5850"/>
    <d v="2025-04-14T09:15:01"/>
    <n v="432"/>
    <n v="12.7"/>
    <n v="327"/>
    <n v="0.63200000000000001"/>
  </r>
  <r>
    <x v="5851"/>
    <d v="2025-04-14T09:30:01"/>
    <n v="431"/>
    <n v="12.9"/>
    <n v="328"/>
    <n v="0.63100000000000001"/>
  </r>
  <r>
    <x v="5852"/>
    <d v="2025-04-14T09:45:01"/>
    <n v="431"/>
    <n v="13.1"/>
    <n v="328"/>
    <n v="0.63100000000000001"/>
  </r>
  <r>
    <x v="5853"/>
    <d v="2025-04-14T10:00:01"/>
    <n v="432"/>
    <n v="13.2"/>
    <n v="329"/>
    <n v="0.63200000000000001"/>
  </r>
  <r>
    <x v="5854"/>
    <d v="2025-04-14T10:15:01"/>
    <n v="431"/>
    <n v="13.2"/>
    <n v="328"/>
    <n v="0.63100000000000001"/>
  </r>
  <r>
    <x v="5855"/>
    <d v="2025-04-14T10:30:01"/>
    <n v="432"/>
    <n v="13.3"/>
    <n v="328"/>
    <n v="0.63200000000000001"/>
  </r>
  <r>
    <x v="5856"/>
    <d v="2025-04-14T10:45:01"/>
    <n v="433"/>
    <n v="13.5"/>
    <n v="328"/>
    <n v="0.63300000000000001"/>
  </r>
  <r>
    <x v="5857"/>
    <d v="2025-04-14T11:00:01"/>
    <n v="433"/>
    <n v="13.7"/>
    <n v="328"/>
    <n v="0.63300000000000001"/>
  </r>
  <r>
    <x v="5858"/>
    <d v="2025-04-14T11:15:01"/>
    <n v="436"/>
    <n v="14"/>
    <n v="328"/>
    <n v="0.63600000000000001"/>
  </r>
  <r>
    <x v="5859"/>
    <d v="2025-04-14T11:30:01"/>
    <n v="438"/>
    <n v="14.2"/>
    <n v="328"/>
    <n v="0.63800000000000001"/>
  </r>
  <r>
    <x v="5860"/>
    <d v="2025-04-14T11:45:01"/>
    <n v="437"/>
    <n v="14.5"/>
    <n v="328"/>
    <n v="0.63700000000000001"/>
  </r>
  <r>
    <x v="5861"/>
    <d v="2025-04-14T12:00:01"/>
    <n v="438"/>
    <n v="14.8"/>
    <n v="327"/>
    <n v="0.63800000000000001"/>
  </r>
  <r>
    <x v="5862"/>
    <d v="2025-04-14T12:15:01"/>
    <n v="437"/>
    <n v="14.9"/>
    <n v="328"/>
    <n v="0.63700000000000001"/>
  </r>
  <r>
    <x v="5863"/>
    <d v="2025-04-14T12:30:01"/>
    <n v="438"/>
    <n v="15.1"/>
    <n v="327"/>
    <n v="0.63800000000000001"/>
  </r>
  <r>
    <x v="5864"/>
    <d v="2025-04-14T12:45:01"/>
    <n v="439"/>
    <n v="15.3"/>
    <n v="327"/>
    <n v="0.63900000000000001"/>
  </r>
  <r>
    <x v="5865"/>
    <d v="2025-04-14T13:00:01"/>
    <n v="436"/>
    <n v="15.5"/>
    <n v="327"/>
    <n v="0.63600000000000001"/>
  </r>
  <r>
    <x v="5866"/>
    <d v="2025-04-14T13:15:01"/>
    <n v="442"/>
    <n v="15.7"/>
    <n v="327"/>
    <n v="0.64200000000000002"/>
  </r>
  <r>
    <x v="5867"/>
    <d v="2025-04-14T13:30:01"/>
    <n v="440"/>
    <n v="15.7"/>
    <n v="327"/>
    <n v="0.64"/>
  </r>
  <r>
    <x v="5868"/>
    <d v="2025-04-14T13:45:01"/>
    <n v="441"/>
    <n v="16.100000000000001"/>
    <n v="327"/>
    <n v="0.64100000000000001"/>
  </r>
  <r>
    <x v="5869"/>
    <d v="2025-04-14T14:00:01"/>
    <n v="441"/>
    <n v="16.3"/>
    <n v="327"/>
    <n v="0.64100000000000001"/>
  </r>
  <r>
    <x v="5870"/>
    <d v="2025-04-14T14:15:01"/>
    <n v="442"/>
    <n v="16.600000000000001"/>
    <n v="327"/>
    <n v="0.64200000000000002"/>
  </r>
  <r>
    <x v="5871"/>
    <d v="2025-04-14T14:30:01"/>
    <n v="442"/>
    <n v="16.600000000000001"/>
    <n v="326"/>
    <n v="0.64200000000000002"/>
  </r>
  <r>
    <x v="5872"/>
    <d v="2025-04-14T14:45:01"/>
    <n v="443"/>
    <n v="16.7"/>
    <n v="328"/>
    <n v="0.64300000000000002"/>
  </r>
  <r>
    <x v="5873"/>
    <d v="2025-04-14T15:00:01"/>
    <n v="442"/>
    <n v="16.8"/>
    <n v="327"/>
    <n v="0.64200000000000002"/>
  </r>
  <r>
    <x v="5874"/>
    <d v="2025-04-14T15:15:01"/>
    <n v="441"/>
    <n v="16.899999999999999"/>
    <n v="327"/>
    <n v="0.64100000000000001"/>
  </r>
  <r>
    <x v="5875"/>
    <d v="2025-04-14T16:00:01"/>
    <n v="438"/>
    <n v="16.899999999999999"/>
    <n v="327"/>
    <n v="0.63800000000000001"/>
  </r>
  <r>
    <x v="5876"/>
    <d v="2025-04-14T16:15:01"/>
    <n v="439"/>
    <n v="16.8"/>
    <n v="326"/>
    <n v="0.63900000000000001"/>
  </r>
  <r>
    <x v="5877"/>
    <d v="2025-04-14T16:30:01"/>
    <n v="437"/>
    <n v="16.7"/>
    <n v="327"/>
    <n v="0.63700000000000001"/>
  </r>
  <r>
    <x v="5878"/>
    <d v="2025-04-14T16:45:01"/>
    <n v="440"/>
    <n v="16.7"/>
    <n v="327"/>
    <n v="0.64"/>
  </r>
  <r>
    <x v="5879"/>
    <d v="2025-04-14T17:00:01"/>
    <n v="439"/>
    <n v="16.7"/>
    <n v="327"/>
    <n v="0.63900000000000001"/>
  </r>
  <r>
    <x v="5880"/>
    <d v="2025-04-14T17:30:01"/>
    <n v="439"/>
    <n v="16.600000000000001"/>
    <n v="327"/>
    <n v="0.63900000000000001"/>
  </r>
  <r>
    <x v="5881"/>
    <d v="2025-04-14T17:45:01"/>
    <n v="438"/>
    <n v="16.3"/>
    <n v="327"/>
    <n v="0.63800000000000001"/>
  </r>
  <r>
    <x v="5882"/>
    <d v="2025-04-14T18:00:01"/>
    <n v="436"/>
    <n v="16.3"/>
    <n v="327"/>
    <n v="0.63600000000000001"/>
  </r>
  <r>
    <x v="5883"/>
    <d v="2025-04-14T18:15:01"/>
    <n v="433"/>
    <n v="16.100000000000001"/>
    <n v="328"/>
    <n v="0.63300000000000001"/>
  </r>
  <r>
    <x v="5884"/>
    <d v="2025-04-14T18:30:01"/>
    <n v="436"/>
    <n v="15.9"/>
    <n v="328"/>
    <n v="0.63600000000000001"/>
  </r>
  <r>
    <x v="5885"/>
    <d v="2025-04-14T18:45:01"/>
    <n v="434"/>
    <n v="15.7"/>
    <n v="328"/>
    <n v="0.63400000000000001"/>
  </r>
  <r>
    <x v="5886"/>
    <d v="2025-04-14T19:00:01"/>
    <n v="433"/>
    <n v="15.6"/>
    <n v="328"/>
    <n v="0.63300000000000001"/>
  </r>
  <r>
    <x v="5887"/>
    <d v="2025-04-14T19:15:01"/>
    <n v="432"/>
    <n v="15.4"/>
    <n v="328"/>
    <n v="0.63200000000000001"/>
  </r>
  <r>
    <x v="5888"/>
    <d v="2025-04-14T19:30:01"/>
    <n v="432"/>
    <n v="15.3"/>
    <n v="328"/>
    <n v="0.63200000000000001"/>
  </r>
  <r>
    <x v="5889"/>
    <d v="2025-04-14T19:45:01"/>
    <n v="431"/>
    <n v="15.2"/>
    <n v="329"/>
    <n v="0.63100000000000001"/>
  </r>
  <r>
    <x v="5890"/>
    <d v="2025-04-14T20:00:01"/>
    <n v="433"/>
    <n v="15"/>
    <n v="328"/>
    <n v="0.63300000000000001"/>
  </r>
  <r>
    <x v="5891"/>
    <d v="2025-04-14T20:15:01"/>
    <n v="428"/>
    <n v="14.8"/>
    <n v="328"/>
    <n v="0.628"/>
  </r>
  <r>
    <x v="5892"/>
    <d v="2025-04-14T20:30:01"/>
    <n v="429"/>
    <n v="14.7"/>
    <n v="329"/>
    <n v="0.629"/>
  </r>
  <r>
    <x v="5893"/>
    <d v="2025-04-14T20:45:01"/>
    <n v="429"/>
    <n v="14.6"/>
    <n v="329"/>
    <n v="0.629"/>
  </r>
  <r>
    <x v="5894"/>
    <d v="2025-04-14T21:00:01"/>
    <n v="428"/>
    <n v="14.4"/>
    <n v="329"/>
    <n v="0.628"/>
  </r>
  <r>
    <x v="5895"/>
    <d v="2025-04-14T21:15:01"/>
    <n v="428"/>
    <n v="14.3"/>
    <n v="329"/>
    <n v="0.628"/>
  </r>
  <r>
    <x v="5896"/>
    <d v="2025-04-14T21:30:01"/>
    <n v="427"/>
    <n v="14.1"/>
    <n v="328"/>
    <n v="0.627"/>
  </r>
  <r>
    <x v="5897"/>
    <d v="2025-04-14T21:45:01"/>
    <n v="426"/>
    <n v="14"/>
    <n v="328"/>
    <n v="0.626"/>
  </r>
  <r>
    <x v="5898"/>
    <d v="2025-04-14T22:00:01"/>
    <n v="425"/>
    <n v="13.9"/>
    <n v="329"/>
    <n v="0.625"/>
  </r>
  <r>
    <x v="5899"/>
    <d v="2025-04-14T22:15:01"/>
    <n v="424"/>
    <n v="13.9"/>
    <n v="329"/>
    <n v="0.624"/>
  </r>
  <r>
    <x v="5900"/>
    <d v="2025-04-14T22:30:01"/>
    <n v="424"/>
    <n v="13.8"/>
    <n v="330"/>
    <n v="0.624"/>
  </r>
  <r>
    <x v="5901"/>
    <d v="2025-04-14T22:45:01"/>
    <n v="423"/>
    <n v="13.7"/>
    <n v="329"/>
    <n v="0.623"/>
  </r>
  <r>
    <x v="5902"/>
    <d v="2025-04-14T23:00:01"/>
    <n v="423"/>
    <n v="13.6"/>
    <n v="330"/>
    <n v="0.623"/>
  </r>
  <r>
    <x v="5903"/>
    <d v="2025-04-14T23:15:01"/>
    <n v="423"/>
    <n v="13.5"/>
    <n v="329"/>
    <n v="0.623"/>
  </r>
  <r>
    <x v="5904"/>
    <d v="2025-04-14T23:30:01"/>
    <n v="424"/>
    <n v="13.3"/>
    <n v="329"/>
    <n v="0.624"/>
  </r>
  <r>
    <x v="5905"/>
    <d v="2025-04-14T23:45:01"/>
    <n v="422"/>
    <n v="13.2"/>
    <n v="331"/>
    <n v="0.622"/>
  </r>
  <r>
    <x v="5906"/>
    <d v="2025-04-15T00:00:01"/>
    <n v="420"/>
    <n v="13.1"/>
    <n v="330"/>
    <n v="0.62"/>
  </r>
  <r>
    <x v="5907"/>
    <d v="2025-04-15T00:15:01"/>
    <n v="420"/>
    <n v="12.9"/>
    <n v="331"/>
    <n v="0.62"/>
  </r>
  <r>
    <x v="5908"/>
    <d v="2025-04-15T00:30:01"/>
    <n v="419"/>
    <n v="12.9"/>
    <n v="330"/>
    <n v="0.61899999999999999"/>
  </r>
  <r>
    <x v="5909"/>
    <d v="2025-04-15T00:45:01"/>
    <n v="420"/>
    <n v="12.8"/>
    <n v="330"/>
    <n v="0.62"/>
  </r>
  <r>
    <x v="5910"/>
    <d v="2025-04-15T01:00:01"/>
    <n v="417"/>
    <n v="12.8"/>
    <n v="330"/>
    <n v="0.61699999999999999"/>
  </r>
  <r>
    <x v="5911"/>
    <d v="2025-04-15T01:15:01"/>
    <n v="418"/>
    <n v="12.6"/>
    <n v="330"/>
    <n v="0.61799999999999999"/>
  </r>
  <r>
    <x v="5912"/>
    <d v="2025-04-15T01:30:01"/>
    <n v="418"/>
    <n v="12.5"/>
    <n v="331"/>
    <n v="0.61799999999999999"/>
  </r>
  <r>
    <x v="5913"/>
    <d v="2025-04-15T01:45:01"/>
    <n v="418"/>
    <n v="12.5"/>
    <n v="330"/>
    <n v="0.61799999999999999"/>
  </r>
  <r>
    <x v="5914"/>
    <d v="2025-04-15T02:00:01"/>
    <n v="417"/>
    <n v="12.4"/>
    <n v="330"/>
    <n v="0.61699999999999999"/>
  </r>
  <r>
    <x v="5915"/>
    <d v="2025-04-15T02:15:01"/>
    <n v="416"/>
    <n v="12.2"/>
    <n v="330"/>
    <n v="0.61599999999999999"/>
  </r>
  <r>
    <x v="5916"/>
    <d v="2025-04-15T02:30:01"/>
    <n v="415"/>
    <n v="12.2"/>
    <n v="330"/>
    <n v="0.61499999999999999"/>
  </r>
  <r>
    <x v="5917"/>
    <d v="2025-04-15T02:45:01"/>
    <n v="416"/>
    <n v="12.1"/>
    <n v="331"/>
    <n v="0.61599999999999999"/>
  </r>
  <r>
    <x v="5918"/>
    <d v="2025-04-15T03:00:01"/>
    <n v="415"/>
    <n v="11.9"/>
    <n v="330"/>
    <n v="0.61499999999999999"/>
  </r>
  <r>
    <x v="5919"/>
    <d v="2025-04-15T03:15:01"/>
    <n v="417"/>
    <n v="11.9"/>
    <n v="331"/>
    <n v="0.61699999999999999"/>
  </r>
  <r>
    <x v="5920"/>
    <d v="2025-04-15T03:30:01"/>
    <n v="415"/>
    <n v="11.9"/>
    <n v="332"/>
    <n v="0.61499999999999999"/>
  </r>
  <r>
    <x v="5921"/>
    <d v="2025-04-15T03:45:01"/>
    <n v="415"/>
    <n v="11.8"/>
    <n v="331"/>
    <n v="0.61499999999999999"/>
  </r>
  <r>
    <x v="5922"/>
    <d v="2025-04-15T04:00:01"/>
    <n v="414"/>
    <n v="11.8"/>
    <n v="331"/>
    <n v="0.61399999999999999"/>
  </r>
  <r>
    <x v="5923"/>
    <d v="2025-04-15T04:15:01"/>
    <n v="413"/>
    <n v="11.8"/>
    <n v="331"/>
    <n v="0.61299999999999999"/>
  </r>
  <r>
    <x v="5924"/>
    <d v="2025-04-15T04:30:01"/>
    <n v="414"/>
    <n v="11.7"/>
    <n v="332"/>
    <n v="0.61399999999999999"/>
  </r>
  <r>
    <x v="5925"/>
    <d v="2025-04-15T04:45:01"/>
    <n v="413"/>
    <n v="11.7"/>
    <n v="332"/>
    <n v="0.61299999999999999"/>
  </r>
  <r>
    <x v="5926"/>
    <d v="2025-04-15T05:00:01"/>
    <n v="413"/>
    <n v="11.6"/>
    <n v="331"/>
    <n v="0.61299999999999999"/>
  </r>
  <r>
    <x v="5927"/>
    <d v="2025-04-15T05:15:01"/>
    <n v="414"/>
    <n v="11.5"/>
    <n v="331"/>
    <n v="0.61399999999999999"/>
  </r>
  <r>
    <x v="5928"/>
    <d v="2025-04-15T05:30:01"/>
    <n v="412"/>
    <n v="11.5"/>
    <n v="331"/>
    <n v="0.61199999999999999"/>
  </r>
  <r>
    <x v="5929"/>
    <d v="2025-04-15T05:45:01"/>
    <n v="411"/>
    <n v="11.3"/>
    <n v="331"/>
    <n v="0.61099999999999999"/>
  </r>
  <r>
    <x v="5930"/>
    <d v="2025-04-15T06:00:01"/>
    <n v="411"/>
    <n v="11.2"/>
    <n v="332"/>
    <n v="0.61099999999999999"/>
  </r>
  <r>
    <x v="5931"/>
    <d v="2025-04-15T06:15:01"/>
    <n v="409"/>
    <n v="11.2"/>
    <n v="331"/>
    <n v="0.60899999999999999"/>
  </r>
  <r>
    <x v="5932"/>
    <d v="2025-04-15T06:30:01"/>
    <n v="413"/>
    <n v="11.3"/>
    <n v="332"/>
    <n v="0.61299999999999999"/>
  </r>
  <r>
    <x v="5933"/>
    <d v="2025-04-15T06:45:01"/>
    <n v="411"/>
    <n v="11.1"/>
    <n v="332"/>
    <n v="0.61099999999999999"/>
  </r>
  <r>
    <x v="5934"/>
    <d v="2025-04-15T07:15:01"/>
    <n v="409"/>
    <n v="11.1"/>
    <n v="332"/>
    <n v="0.60899999999999999"/>
  </r>
  <r>
    <x v="5935"/>
    <d v="2025-04-15T07:30:01"/>
    <n v="410"/>
    <n v="11.1"/>
    <n v="332"/>
    <n v="0.61"/>
  </r>
  <r>
    <x v="5936"/>
    <d v="2025-04-15T07:45:01"/>
    <n v="410"/>
    <n v="11"/>
    <n v="332"/>
    <n v="0.61"/>
  </r>
  <r>
    <x v="5937"/>
    <d v="2025-04-15T09:00:01"/>
    <n v="408"/>
    <n v="11"/>
    <n v="333"/>
    <n v="0.60799999999999998"/>
  </r>
  <r>
    <x v="5938"/>
    <d v="2025-04-15T09:45:01"/>
    <n v="410"/>
    <n v="11.3"/>
    <n v="332"/>
    <n v="0.61"/>
  </r>
  <r>
    <x v="5939"/>
    <d v="2025-04-15T10:15:01"/>
    <n v="408"/>
    <n v="11.4"/>
    <n v="332"/>
    <n v="0.60799999999999998"/>
  </r>
  <r>
    <x v="5940"/>
    <d v="2025-04-15T10:30:01"/>
    <n v="410"/>
    <n v="11.5"/>
    <n v="332"/>
    <n v="0.61"/>
  </r>
  <r>
    <x v="5941"/>
    <d v="2025-04-15T10:45:01"/>
    <n v="411"/>
    <n v="11.8"/>
    <n v="332"/>
    <n v="0.61099999999999999"/>
  </r>
  <r>
    <x v="5942"/>
    <d v="2025-04-15T11:00:01"/>
    <n v="414"/>
    <n v="12.1"/>
    <n v="333"/>
    <n v="0.61399999999999999"/>
  </r>
  <r>
    <x v="5943"/>
    <d v="2025-04-15T11:15:01"/>
    <n v="414"/>
    <n v="12.5"/>
    <n v="332"/>
    <n v="0.61399999999999999"/>
  </r>
  <r>
    <x v="5944"/>
    <d v="2025-04-15T11:30:01"/>
    <n v="415"/>
    <n v="12.8"/>
    <n v="332"/>
    <n v="0.61499999999999999"/>
  </r>
  <r>
    <x v="5945"/>
    <d v="2025-04-15T11:45:01"/>
    <n v="418"/>
    <n v="13.2"/>
    <n v="331"/>
    <n v="0.61799999999999999"/>
  </r>
  <r>
    <x v="5946"/>
    <d v="2025-04-15T12:00:01"/>
    <n v="418"/>
    <n v="13.5"/>
    <n v="332"/>
    <n v="0.61799999999999999"/>
  </r>
  <r>
    <x v="5947"/>
    <d v="2025-04-15T12:15:01"/>
    <n v="418"/>
    <n v="13.9"/>
    <n v="331"/>
    <n v="0.61799999999999999"/>
  </r>
  <r>
    <x v="5948"/>
    <d v="2025-04-15T12:30:01"/>
    <n v="422"/>
    <n v="14.1"/>
    <n v="331"/>
    <n v="0.622"/>
  </r>
  <r>
    <x v="5949"/>
    <d v="2025-04-15T12:45:01"/>
    <n v="420"/>
    <n v="14.3"/>
    <n v="330"/>
    <n v="0.62"/>
  </r>
  <r>
    <x v="5950"/>
    <d v="2025-04-15T13:00:01"/>
    <n v="421"/>
    <n v="14.6"/>
    <n v="331"/>
    <n v="0.621"/>
  </r>
  <r>
    <x v="5951"/>
    <d v="2025-04-15T13:15:01"/>
    <n v="419"/>
    <n v="15.1"/>
    <n v="331"/>
    <n v="0.61899999999999999"/>
  </r>
  <r>
    <x v="5952"/>
    <d v="2025-04-15T13:30:01"/>
    <n v="421"/>
    <n v="15.3"/>
    <n v="330"/>
    <n v="0.621"/>
  </r>
  <r>
    <x v="5953"/>
    <d v="2025-04-15T13:45:01"/>
    <n v="421"/>
    <n v="15.5"/>
    <n v="331"/>
    <n v="0.621"/>
  </r>
  <r>
    <x v="5954"/>
    <d v="2025-04-15T14:00:01"/>
    <n v="423"/>
    <n v="15.7"/>
    <n v="330"/>
    <n v="0.623"/>
  </r>
  <r>
    <x v="5955"/>
    <d v="2025-04-15T14:15:01"/>
    <n v="423"/>
    <n v="16"/>
    <n v="330"/>
    <n v="0.623"/>
  </r>
  <r>
    <x v="5956"/>
    <d v="2025-04-15T14:30:01"/>
    <n v="422"/>
    <n v="16.100000000000001"/>
    <n v="331"/>
    <n v="0.622"/>
  </r>
  <r>
    <x v="5957"/>
    <d v="2025-04-15T14:45:01"/>
    <n v="424"/>
    <n v="16.3"/>
    <n v="330"/>
    <n v="0.624"/>
  </r>
  <r>
    <x v="5958"/>
    <d v="2025-04-15T15:00:01"/>
    <n v="422"/>
    <n v="16.5"/>
    <n v="330"/>
    <n v="0.622"/>
  </r>
  <r>
    <x v="5959"/>
    <d v="2025-04-15T15:15:01"/>
    <n v="425"/>
    <n v="16.600000000000001"/>
    <n v="330"/>
    <n v="0.625"/>
  </r>
  <r>
    <x v="5960"/>
    <d v="2025-04-15T15:30:01"/>
    <n v="423"/>
    <n v="16.8"/>
    <n v="330"/>
    <n v="0.623"/>
  </r>
  <r>
    <x v="5961"/>
    <d v="2025-04-15T15:45:01"/>
    <n v="423"/>
    <n v="16.899999999999999"/>
    <n v="330"/>
    <n v="0.623"/>
  </r>
  <r>
    <x v="5962"/>
    <d v="2025-04-15T16:00:01"/>
    <n v="424"/>
    <n v="17"/>
    <n v="330"/>
    <n v="0.624"/>
  </r>
  <r>
    <x v="5963"/>
    <d v="2025-04-15T16:15:01"/>
    <n v="424"/>
    <n v="17.100000000000001"/>
    <n v="330"/>
    <n v="0.624"/>
  </r>
  <r>
    <x v="5964"/>
    <d v="2025-04-15T16:30:01"/>
    <n v="423"/>
    <n v="17.100000000000001"/>
    <n v="330"/>
    <n v="0.623"/>
  </r>
  <r>
    <x v="5965"/>
    <d v="2025-04-15T16:45:01"/>
    <n v="422"/>
    <n v="17.100000000000001"/>
    <n v="329"/>
    <n v="0.622"/>
  </r>
  <r>
    <x v="5966"/>
    <d v="2025-04-15T17:00:01"/>
    <n v="420"/>
    <n v="17.100000000000001"/>
    <n v="330"/>
    <n v="0.62"/>
  </r>
  <r>
    <x v="5967"/>
    <d v="2025-04-15T17:15:01"/>
    <n v="421"/>
    <n v="17"/>
    <n v="329"/>
    <n v="0.621"/>
  </r>
  <r>
    <x v="5968"/>
    <d v="2025-04-15T17:30:01"/>
    <n v="423"/>
    <n v="17"/>
    <n v="330"/>
    <n v="0.623"/>
  </r>
  <r>
    <x v="5969"/>
    <d v="2025-04-15T17:45:01"/>
    <n v="421"/>
    <n v="17"/>
    <n v="330"/>
    <n v="0.621"/>
  </r>
  <r>
    <x v="5970"/>
    <d v="2025-04-15T18:00:01"/>
    <n v="422"/>
    <n v="16.8"/>
    <n v="330"/>
    <n v="0.622"/>
  </r>
  <r>
    <x v="5971"/>
    <d v="2025-04-15T18:15:01"/>
    <n v="421"/>
    <n v="16.7"/>
    <n v="330"/>
    <n v="0.621"/>
  </r>
  <r>
    <x v="5972"/>
    <d v="2025-04-15T18:30:01"/>
    <n v="418"/>
    <n v="16.600000000000001"/>
    <n v="330"/>
    <n v="0.61799999999999999"/>
  </r>
  <r>
    <x v="5973"/>
    <d v="2025-04-15T18:45:01"/>
    <n v="417"/>
    <n v="16.399999999999999"/>
    <n v="330"/>
    <n v="0.61699999999999999"/>
  </r>
  <r>
    <x v="5974"/>
    <d v="2025-04-15T19:00:01"/>
    <n v="419"/>
    <n v="16.3"/>
    <n v="331"/>
    <n v="0.61899999999999999"/>
  </r>
  <r>
    <x v="5975"/>
    <d v="2025-04-15T19:15:01"/>
    <n v="416"/>
    <n v="16.100000000000001"/>
    <n v="331"/>
    <n v="0.61599999999999999"/>
  </r>
  <r>
    <x v="5976"/>
    <d v="2025-04-15T19:30:01"/>
    <n v="417"/>
    <n v="16"/>
    <n v="331"/>
    <n v="0.61699999999999999"/>
  </r>
  <r>
    <x v="5977"/>
    <d v="2025-04-15T19:45:01"/>
    <n v="416"/>
    <n v="15.9"/>
    <n v="331"/>
    <n v="0.61599999999999999"/>
  </r>
  <r>
    <x v="5978"/>
    <d v="2025-04-15T20:00:01"/>
    <n v="416"/>
    <n v="15.8"/>
    <n v="331"/>
    <n v="0.61599999999999999"/>
  </r>
  <r>
    <x v="5979"/>
    <d v="2025-04-15T20:15:01"/>
    <n v="414"/>
    <n v="15.7"/>
    <n v="331"/>
    <n v="0.61399999999999999"/>
  </r>
  <r>
    <x v="5980"/>
    <d v="2025-04-15T20:30:01"/>
    <n v="414"/>
    <n v="15.5"/>
    <n v="331"/>
    <n v="0.61399999999999999"/>
  </r>
  <r>
    <x v="5981"/>
    <d v="2025-04-15T20:45:01"/>
    <n v="413"/>
    <n v="15.5"/>
    <n v="331"/>
    <n v="0.61299999999999999"/>
  </r>
  <r>
    <x v="5982"/>
    <d v="2025-04-15T21:00:01"/>
    <n v="415"/>
    <n v="15.4"/>
    <n v="331"/>
    <n v="0.61499999999999999"/>
  </r>
  <r>
    <x v="5983"/>
    <d v="2025-04-15T21:15:01"/>
    <n v="413"/>
    <n v="15.2"/>
    <n v="332"/>
    <n v="0.61299999999999999"/>
  </r>
  <r>
    <x v="5984"/>
    <d v="2025-04-15T21:30:01"/>
    <n v="411"/>
    <n v="15.2"/>
    <n v="332"/>
    <n v="0.61099999999999999"/>
  </r>
  <r>
    <x v="5985"/>
    <d v="2025-04-15T21:45:01"/>
    <n v="412"/>
    <n v="15.1"/>
    <n v="331"/>
    <n v="0.61199999999999999"/>
  </r>
  <r>
    <x v="5986"/>
    <d v="2025-04-15T22:00:01"/>
    <n v="410"/>
    <n v="15"/>
    <n v="332"/>
    <n v="0.61"/>
  </r>
  <r>
    <x v="5987"/>
    <d v="2025-04-15T22:15:01"/>
    <n v="412"/>
    <n v="14.9"/>
    <n v="332"/>
    <n v="0.61199999999999999"/>
  </r>
  <r>
    <x v="5988"/>
    <d v="2025-04-15T22:30:01"/>
    <n v="410"/>
    <n v="14.9"/>
    <n v="331"/>
    <n v="0.61"/>
  </r>
  <r>
    <x v="5989"/>
    <d v="2025-04-15T22:45:01"/>
    <n v="410"/>
    <n v="14.8"/>
    <n v="331"/>
    <n v="0.61"/>
  </r>
  <r>
    <x v="5990"/>
    <d v="2025-04-15T23:00:01"/>
    <n v="409"/>
    <n v="14.7"/>
    <n v="332"/>
    <n v="0.60899999999999999"/>
  </r>
  <r>
    <x v="5991"/>
    <d v="2025-04-15T23:15:01"/>
    <n v="411"/>
    <n v="14.7"/>
    <n v="332"/>
    <n v="0.61099999999999999"/>
  </r>
  <r>
    <x v="5992"/>
    <d v="2025-04-15T23:30:01"/>
    <n v="410"/>
    <n v="14.6"/>
    <n v="332"/>
    <n v="0.61"/>
  </r>
  <r>
    <x v="5993"/>
    <d v="2025-04-15T23:45:01"/>
    <n v="410"/>
    <n v="14.5"/>
    <n v="332"/>
    <n v="0.61"/>
  </r>
  <r>
    <x v="5994"/>
    <d v="2025-04-16T00:00:01"/>
    <n v="409"/>
    <n v="14.4"/>
    <n v="332"/>
    <n v="0.60899999999999999"/>
  </r>
  <r>
    <x v="5995"/>
    <d v="2025-04-16T00:15:01"/>
    <n v="408"/>
    <n v="14.3"/>
    <n v="332"/>
    <n v="0.60799999999999998"/>
  </r>
  <r>
    <x v="5996"/>
    <d v="2025-04-16T00:30:01"/>
    <n v="409"/>
    <n v="14.2"/>
    <n v="332"/>
    <n v="0.60899999999999999"/>
  </r>
  <r>
    <x v="5997"/>
    <d v="2025-04-16T00:45:01"/>
    <n v="408"/>
    <n v="14.2"/>
    <n v="332"/>
    <n v="0.60799999999999998"/>
  </r>
  <r>
    <x v="5998"/>
    <d v="2025-04-16T01:00:01"/>
    <n v="407"/>
    <n v="14.1"/>
    <n v="332"/>
    <n v="0.60699999999999998"/>
  </r>
  <r>
    <x v="5999"/>
    <d v="2025-04-16T01:15:01"/>
    <n v="407"/>
    <n v="14"/>
    <n v="332"/>
    <n v="0.60699999999999998"/>
  </r>
  <r>
    <x v="6000"/>
    <d v="2025-04-16T01:30:01"/>
    <n v="408"/>
    <n v="14"/>
    <n v="332"/>
    <n v="0.60799999999999998"/>
  </r>
  <r>
    <x v="6001"/>
    <d v="2025-04-16T01:45:01"/>
    <n v="407"/>
    <n v="13.9"/>
    <n v="333"/>
    <n v="0.60699999999999998"/>
  </r>
  <r>
    <x v="6002"/>
    <d v="2025-04-16T02:15:01"/>
    <n v="406"/>
    <n v="13.8"/>
    <n v="334"/>
    <n v="0.60599999999999998"/>
  </r>
  <r>
    <x v="6003"/>
    <d v="2025-04-16T02:30:01"/>
    <n v="406"/>
    <n v="13.7"/>
    <n v="333"/>
    <n v="0.60599999999999998"/>
  </r>
  <r>
    <x v="6004"/>
    <d v="2025-04-16T02:45:01"/>
    <n v="407"/>
    <n v="13.7"/>
    <n v="333"/>
    <n v="0.60699999999999998"/>
  </r>
  <r>
    <x v="6005"/>
    <d v="2025-04-16T03:00:01"/>
    <n v="406"/>
    <n v="13.6"/>
    <n v="334"/>
    <n v="0.60599999999999998"/>
  </r>
  <r>
    <x v="6006"/>
    <d v="2025-04-16T03:15:01"/>
    <n v="405"/>
    <n v="13.5"/>
    <n v="334"/>
    <n v="0.60499999999999998"/>
  </r>
  <r>
    <x v="6007"/>
    <d v="2025-04-16T03:30:01"/>
    <n v="405"/>
    <n v="13.4"/>
    <n v="333"/>
    <n v="0.60499999999999998"/>
  </r>
  <r>
    <x v="6008"/>
    <d v="2025-04-16T03:45:01"/>
    <n v="405"/>
    <n v="13.3"/>
    <n v="334"/>
    <n v="0.60499999999999998"/>
  </r>
  <r>
    <x v="6009"/>
    <d v="2025-04-16T04:15:01"/>
    <n v="403"/>
    <n v="13.2"/>
    <n v="333"/>
    <n v="0.60299999999999998"/>
  </r>
  <r>
    <x v="6010"/>
    <d v="2025-04-16T04:30:01"/>
    <n v="404"/>
    <n v="13.1"/>
    <n v="334"/>
    <n v="0.60399999999999998"/>
  </r>
  <r>
    <x v="6011"/>
    <d v="2025-04-16T04:45:01"/>
    <n v="403"/>
    <n v="13"/>
    <n v="334"/>
    <n v="0.60299999999999998"/>
  </r>
  <r>
    <x v="6012"/>
    <d v="2025-04-16T05:00:01"/>
    <n v="404"/>
    <n v="13"/>
    <n v="333"/>
    <n v="0.60399999999999998"/>
  </r>
  <r>
    <x v="6013"/>
    <d v="2025-04-16T05:15:01"/>
    <n v="401"/>
    <n v="12.9"/>
    <n v="334"/>
    <n v="0.60099999999999998"/>
  </r>
  <r>
    <x v="6014"/>
    <d v="2025-04-16T05:30:01"/>
    <n v="402"/>
    <n v="12.8"/>
    <n v="334"/>
    <n v="0.60199999999999998"/>
  </r>
  <r>
    <x v="6015"/>
    <d v="2025-04-16T05:45:01"/>
    <n v="401"/>
    <n v="12.7"/>
    <n v="335"/>
    <n v="0.60099999999999998"/>
  </r>
  <r>
    <x v="6016"/>
    <d v="2025-04-16T06:00:01"/>
    <n v="401"/>
    <n v="12.7"/>
    <n v="334"/>
    <n v="0.60099999999999998"/>
  </r>
  <r>
    <x v="6017"/>
    <d v="2025-04-16T06:15:01"/>
    <n v="401"/>
    <n v="12.6"/>
    <n v="334"/>
    <n v="0.60099999999999998"/>
  </r>
  <r>
    <x v="6018"/>
    <d v="2025-04-16T06:30:01"/>
    <n v="400"/>
    <n v="12.5"/>
    <n v="335"/>
    <n v="0.6"/>
  </r>
  <r>
    <x v="6019"/>
    <d v="2025-04-16T06:45:01"/>
    <n v="399"/>
    <n v="12.4"/>
    <n v="334"/>
    <n v="0.59899999999999998"/>
  </r>
  <r>
    <x v="6020"/>
    <d v="2025-04-16T07:00:01"/>
    <n v="398"/>
    <n v="12.4"/>
    <n v="336"/>
    <n v="0.59799999999999998"/>
  </r>
  <r>
    <x v="6021"/>
    <d v="2025-04-16T07:15:01"/>
    <n v="398"/>
    <n v="12.3"/>
    <n v="334"/>
    <n v="0.59799999999999998"/>
  </r>
  <r>
    <x v="6022"/>
    <d v="2025-04-16T07:30:01"/>
    <n v="398"/>
    <n v="12.3"/>
    <n v="336"/>
    <n v="0.59799999999999998"/>
  </r>
  <r>
    <x v="6023"/>
    <d v="2025-04-16T07:45:01"/>
    <n v="399"/>
    <n v="12.3"/>
    <n v="336"/>
    <n v="0.59899999999999998"/>
  </r>
  <r>
    <x v="6024"/>
    <d v="2025-04-16T08:00:01"/>
    <n v="400"/>
    <n v="12.3"/>
    <n v="335"/>
    <n v="0.6"/>
  </r>
  <r>
    <x v="6025"/>
    <d v="2025-04-16T08:15:01"/>
    <n v="398"/>
    <n v="12.2"/>
    <n v="336"/>
    <n v="0.59799999999999998"/>
  </r>
  <r>
    <x v="6026"/>
    <d v="2025-04-16T08:30:01"/>
    <n v="399"/>
    <n v="12"/>
    <n v="335"/>
    <n v="0.59899999999999998"/>
  </r>
  <r>
    <x v="6027"/>
    <d v="2025-04-16T08:45:01"/>
    <n v="399"/>
    <n v="11.9"/>
    <n v="335"/>
    <n v="0.59899999999999998"/>
  </r>
  <r>
    <x v="6028"/>
    <d v="2025-04-16T09:00:01"/>
    <n v="397"/>
    <n v="11.9"/>
    <n v="336"/>
    <n v="0.59699999999999998"/>
  </r>
  <r>
    <x v="6029"/>
    <d v="2025-04-16T09:15:01"/>
    <n v="398"/>
    <n v="11.9"/>
    <n v="336"/>
    <n v="0.59799999999999998"/>
  </r>
  <r>
    <x v="6030"/>
    <d v="2025-04-16T09:30:01"/>
    <n v="396"/>
    <n v="11.9"/>
    <n v="336"/>
    <n v="0.59599999999999997"/>
  </r>
  <r>
    <x v="6031"/>
    <d v="2025-04-16T10:00:01"/>
    <n v="399"/>
    <n v="12"/>
    <n v="336"/>
    <n v="0.59899999999999998"/>
  </r>
  <r>
    <x v="6032"/>
    <d v="2025-04-16T10:15:01"/>
    <n v="400"/>
    <n v="12"/>
    <n v="336"/>
    <n v="0.6"/>
  </r>
  <r>
    <x v="6033"/>
    <d v="2025-04-16T10:30:01"/>
    <n v="401"/>
    <n v="12.1"/>
    <n v="336"/>
    <n v="0.60099999999999998"/>
  </r>
  <r>
    <x v="6034"/>
    <d v="2025-04-16T10:45:01"/>
    <n v="396"/>
    <n v="12.1"/>
    <n v="335"/>
    <n v="0.59599999999999997"/>
  </r>
  <r>
    <x v="6035"/>
    <d v="2025-04-16T11:00:01"/>
    <n v="401"/>
    <n v="12.3"/>
    <n v="336"/>
    <n v="0.60099999999999998"/>
  </r>
  <r>
    <x v="6036"/>
    <d v="2025-04-16T11:30:01"/>
    <n v="399"/>
    <n v="12.5"/>
    <n v="335"/>
    <n v="0.59899999999999998"/>
  </r>
  <r>
    <x v="6037"/>
    <d v="2025-04-16T11:45:01"/>
    <n v="399"/>
    <n v="12.6"/>
    <n v="336"/>
    <n v="0.59899999999999998"/>
  </r>
  <r>
    <x v="6038"/>
    <d v="2025-04-16T12:00:01"/>
    <n v="401"/>
    <n v="12.8"/>
    <n v="335"/>
    <n v="0.60099999999999998"/>
  </r>
  <r>
    <x v="6039"/>
    <d v="2025-04-16T12:15:01"/>
    <n v="403"/>
    <n v="13.4"/>
    <n v="336"/>
    <n v="0.60299999999999998"/>
  </r>
  <r>
    <x v="6040"/>
    <d v="2025-04-16T12:45:01"/>
    <n v="406"/>
    <n v="14"/>
    <n v="334"/>
    <n v="0.60599999999999998"/>
  </r>
  <r>
    <x v="6041"/>
    <d v="2025-04-16T13:00:01"/>
    <n v="405"/>
    <n v="14.1"/>
    <n v="335"/>
    <n v="0.60499999999999998"/>
  </r>
  <r>
    <x v="6042"/>
    <d v="2025-04-16T13:15:01"/>
    <n v="406"/>
    <n v="14.6"/>
    <n v="334"/>
    <n v="0.60599999999999998"/>
  </r>
  <r>
    <x v="6043"/>
    <d v="2025-04-16T13:30:01"/>
    <n v="407"/>
    <n v="14.8"/>
    <n v="335"/>
    <n v="0.60699999999999998"/>
  </r>
  <r>
    <x v="6044"/>
    <d v="2025-04-16T13:45:01"/>
    <n v="407"/>
    <n v="15.1"/>
    <n v="335"/>
    <n v="0.60699999999999998"/>
  </r>
  <r>
    <x v="6045"/>
    <d v="2025-04-16T14:00:01"/>
    <n v="407"/>
    <n v="15.3"/>
    <n v="336"/>
    <n v="0.60699999999999998"/>
  </r>
  <r>
    <x v="6046"/>
    <d v="2025-04-16T14:15:01"/>
    <n v="408"/>
    <n v="15.5"/>
    <n v="335"/>
    <n v="0.60799999999999998"/>
  </r>
  <r>
    <x v="6047"/>
    <d v="2025-04-16T14:30:01"/>
    <n v="412"/>
    <n v="16"/>
    <n v="333"/>
    <n v="0.61199999999999999"/>
  </r>
  <r>
    <x v="6048"/>
    <d v="2025-04-16T14:45:01"/>
    <n v="408"/>
    <n v="15.8"/>
    <n v="335"/>
    <n v="0.60799999999999998"/>
  </r>
  <r>
    <x v="6049"/>
    <d v="2025-04-16T15:00:01"/>
    <n v="408"/>
    <n v="16"/>
    <n v="334"/>
    <n v="0.60799999999999998"/>
  </r>
  <r>
    <x v="6050"/>
    <d v="2025-04-16T15:15:01"/>
    <n v="412"/>
    <n v="16.600000000000001"/>
    <n v="333"/>
    <n v="0.61199999999999999"/>
  </r>
  <r>
    <x v="6051"/>
    <d v="2025-04-16T15:30:01"/>
    <n v="409"/>
    <n v="16.3"/>
    <n v="335"/>
    <n v="0.60899999999999999"/>
  </r>
  <r>
    <x v="6052"/>
    <d v="2025-04-16T15:45:01"/>
    <n v="409"/>
    <n v="16.3"/>
    <n v="333"/>
    <n v="0.60899999999999999"/>
  </r>
  <r>
    <x v="6053"/>
    <d v="2025-04-16T16:00:01"/>
    <n v="408"/>
    <n v="16.100000000000001"/>
    <n v="334"/>
    <n v="0.60799999999999998"/>
  </r>
  <r>
    <x v="6054"/>
    <d v="2025-04-16T16:15:01"/>
    <n v="411"/>
    <n v="16.8"/>
    <n v="334"/>
    <n v="0.61099999999999999"/>
  </r>
  <r>
    <x v="6055"/>
    <d v="2025-04-16T16:30:01"/>
    <n v="411"/>
    <n v="17"/>
    <n v="332"/>
    <n v="0.61099999999999999"/>
  </r>
  <r>
    <x v="6056"/>
    <d v="2025-04-16T16:45:01"/>
    <n v="410"/>
    <n v="16.8"/>
    <n v="333"/>
    <n v="0.61"/>
  </r>
  <r>
    <x v="6057"/>
    <d v="2025-04-16T17:00:01"/>
    <n v="410"/>
    <n v="16.899999999999999"/>
    <n v="333"/>
    <n v="0.61"/>
  </r>
  <r>
    <x v="6058"/>
    <d v="2025-04-16T17:15:01"/>
    <n v="412"/>
    <n v="17.5"/>
    <n v="331"/>
    <n v="0.61199999999999999"/>
  </r>
  <r>
    <x v="6059"/>
    <d v="2025-04-16T17:30:01"/>
    <n v="411"/>
    <n v="17.600000000000001"/>
    <n v="333"/>
    <n v="0.61099999999999999"/>
  </r>
  <r>
    <x v="6060"/>
    <d v="2025-04-16T17:45:01"/>
    <n v="407"/>
    <n v="16.600000000000001"/>
    <n v="331"/>
    <n v="0.60699999999999998"/>
  </r>
  <r>
    <x v="6061"/>
    <d v="2025-04-16T18:00:01"/>
    <n v="406"/>
    <n v="16.399999999999999"/>
    <n v="333"/>
    <n v="0.60599999999999998"/>
  </r>
  <r>
    <x v="6062"/>
    <d v="2025-04-16T18:15:01"/>
    <n v="407"/>
    <n v="16.7"/>
    <n v="334"/>
    <n v="0.60699999999999998"/>
  </r>
  <r>
    <x v="6063"/>
    <d v="2025-04-16T18:30:01"/>
    <n v="408"/>
    <n v="16.8"/>
    <n v="333"/>
    <n v="0.60799999999999998"/>
  </r>
  <r>
    <x v="6064"/>
    <d v="2025-04-16T18:45:01"/>
    <n v="409"/>
    <n v="16.899999999999999"/>
    <n v="332"/>
    <n v="0.60899999999999999"/>
  </r>
  <r>
    <x v="6065"/>
    <d v="2025-04-16T19:00:01"/>
    <n v="407"/>
    <n v="16.899999999999999"/>
    <n v="332"/>
    <n v="0.60699999999999998"/>
  </r>
  <r>
    <x v="6066"/>
    <d v="2025-04-16T19:15:01"/>
    <n v="407"/>
    <n v="16.8"/>
    <n v="332"/>
    <n v="0.60699999999999998"/>
  </r>
  <r>
    <x v="6067"/>
    <d v="2025-04-16T19:30:01"/>
    <n v="406"/>
    <n v="16.7"/>
    <n v="332"/>
    <n v="0.60599999999999998"/>
  </r>
  <r>
    <x v="6068"/>
    <d v="2025-04-16T19:45:01"/>
    <n v="407"/>
    <n v="16.7"/>
    <n v="332"/>
    <n v="0.60699999999999998"/>
  </r>
  <r>
    <x v="6069"/>
    <d v="2025-04-16T20:00:01"/>
    <n v="405"/>
    <n v="16.7"/>
    <n v="333"/>
    <n v="0.60499999999999998"/>
  </r>
  <r>
    <x v="6070"/>
    <d v="2025-04-16T20:15:01"/>
    <n v="406"/>
    <n v="16.8"/>
    <n v="333"/>
    <n v="0.60599999999999998"/>
  </r>
  <r>
    <x v="6071"/>
    <d v="2025-04-16T20:30:01"/>
    <n v="409"/>
    <n v="17"/>
    <n v="333"/>
    <n v="0.60899999999999999"/>
  </r>
  <r>
    <x v="6072"/>
    <d v="2025-04-16T20:45:01"/>
    <n v="408"/>
    <n v="17.100000000000001"/>
    <n v="332"/>
    <n v="0.60799999999999998"/>
  </r>
  <r>
    <x v="6073"/>
    <d v="2025-04-16T21:00:01"/>
    <n v="407"/>
    <n v="17.100000000000001"/>
    <n v="333"/>
    <n v="0.60699999999999998"/>
  </r>
  <r>
    <x v="6074"/>
    <d v="2025-04-16T21:15:01"/>
    <n v="408"/>
    <n v="17.100000000000001"/>
    <n v="333"/>
    <n v="0.60799999999999998"/>
  </r>
  <r>
    <x v="6075"/>
    <d v="2025-04-16T21:30:01"/>
    <n v="406"/>
    <n v="17.2"/>
    <n v="333"/>
    <n v="0.60599999999999998"/>
  </r>
  <r>
    <x v="6076"/>
    <d v="2025-04-16T21:45:01"/>
    <n v="407"/>
    <n v="17.3"/>
    <n v="333"/>
    <n v="0.60699999999999998"/>
  </r>
  <r>
    <x v="6077"/>
    <d v="2025-04-16T22:00:01"/>
    <n v="406"/>
    <n v="17.2"/>
    <n v="334"/>
    <n v="0.60599999999999998"/>
  </r>
  <r>
    <x v="6078"/>
    <d v="2025-04-16T22:15:01"/>
    <n v="406"/>
    <n v="17.100000000000001"/>
    <n v="334"/>
    <n v="0.60599999999999998"/>
  </r>
  <r>
    <x v="6079"/>
    <d v="2025-04-16T22:30:01"/>
    <n v="404"/>
    <n v="17"/>
    <n v="334"/>
    <n v="0.60399999999999998"/>
  </r>
  <r>
    <x v="6080"/>
    <d v="2025-04-16T22:45:01"/>
    <n v="402"/>
    <n v="16.8"/>
    <n v="334"/>
    <n v="0.60199999999999998"/>
  </r>
  <r>
    <x v="6081"/>
    <d v="2025-04-16T23:00:01"/>
    <n v="403"/>
    <n v="16.600000000000001"/>
    <n v="333"/>
    <n v="0.60299999999999998"/>
  </r>
  <r>
    <x v="6082"/>
    <d v="2025-04-16T23:15:01"/>
    <n v="402"/>
    <n v="16.399999999999999"/>
    <n v="334"/>
    <n v="0.60199999999999998"/>
  </r>
  <r>
    <x v="6083"/>
    <d v="2025-04-16T23:30:01"/>
    <n v="401"/>
    <n v="16.2"/>
    <n v="333"/>
    <n v="0.60099999999999998"/>
  </r>
  <r>
    <x v="6084"/>
    <d v="2025-04-16T23:45:01"/>
    <n v="402"/>
    <n v="16"/>
    <n v="334"/>
    <n v="0.60199999999999998"/>
  </r>
  <r>
    <x v="6085"/>
    <d v="2025-04-17T00:00:01"/>
    <n v="401"/>
    <n v="16"/>
    <n v="334"/>
    <n v="0.60099999999999998"/>
  </r>
  <r>
    <x v="6086"/>
    <d v="2025-04-17T00:30:01"/>
    <n v="398"/>
    <n v="15.3"/>
    <n v="336"/>
    <n v="0.59799999999999998"/>
  </r>
  <r>
    <x v="6087"/>
    <d v="2025-04-17T00:45:01"/>
    <n v="397"/>
    <n v="15.3"/>
    <n v="336"/>
    <n v="0.59699999999999998"/>
  </r>
  <r>
    <x v="6088"/>
    <d v="2025-04-17T01:30:01"/>
    <n v="397"/>
    <n v="15.2"/>
    <n v="336"/>
    <n v="0.59699999999999998"/>
  </r>
  <r>
    <x v="6089"/>
    <d v="2025-04-17T01:45:01"/>
    <n v="398"/>
    <n v="15.2"/>
    <n v="336"/>
    <n v="0.59799999999999998"/>
  </r>
  <r>
    <x v="6090"/>
    <d v="2025-04-17T02:00:01"/>
    <n v="396"/>
    <n v="15.1"/>
    <n v="336"/>
    <n v="0.59599999999999997"/>
  </r>
  <r>
    <x v="6091"/>
    <d v="2025-04-17T02:15:01"/>
    <n v="396"/>
    <n v="15"/>
    <n v="336"/>
    <n v="0.59599999999999997"/>
  </r>
  <r>
    <x v="6092"/>
    <d v="2025-04-17T02:30:01"/>
    <n v="397"/>
    <n v="14.9"/>
    <n v="336"/>
    <n v="0.59699999999999998"/>
  </r>
  <r>
    <x v="6093"/>
    <d v="2025-04-17T02:45:01"/>
    <n v="395"/>
    <n v="14.9"/>
    <n v="336"/>
    <n v="0.59499999999999997"/>
  </r>
  <r>
    <x v="6094"/>
    <d v="2025-04-17T03:00:01"/>
    <n v="395"/>
    <n v="14.8"/>
    <n v="336"/>
    <n v="0.59499999999999997"/>
  </r>
  <r>
    <x v="6095"/>
    <d v="2025-04-17T03:15:01"/>
    <n v="395"/>
    <n v="14.7"/>
    <n v="336"/>
    <n v="0.59499999999999997"/>
  </r>
  <r>
    <x v="6096"/>
    <d v="2025-04-17T03:30:01"/>
    <n v="395"/>
    <n v="14.6"/>
    <n v="337"/>
    <n v="0.59499999999999997"/>
  </r>
  <r>
    <x v="6097"/>
    <d v="2025-04-17T03:45:01"/>
    <n v="394"/>
    <n v="14.5"/>
    <n v="336"/>
    <n v="0.59399999999999997"/>
  </r>
  <r>
    <x v="6098"/>
    <d v="2025-04-17T04:00:01"/>
    <n v="392"/>
    <n v="14.4"/>
    <n v="336"/>
    <n v="0.59199999999999997"/>
  </r>
  <r>
    <x v="6099"/>
    <d v="2025-04-17T04:15:01"/>
    <n v="394"/>
    <n v="14.3"/>
    <n v="336"/>
    <n v="0.59399999999999997"/>
  </r>
  <r>
    <x v="6100"/>
    <d v="2025-04-17T04:30:01"/>
    <n v="393"/>
    <n v="14.2"/>
    <n v="336"/>
    <n v="0.59299999999999997"/>
  </r>
  <r>
    <x v="6101"/>
    <d v="2025-04-17T04:45:01"/>
    <n v="393"/>
    <n v="14.1"/>
    <n v="336"/>
    <n v="0.59299999999999997"/>
  </r>
  <r>
    <x v="6102"/>
    <d v="2025-04-17T05:00:01"/>
    <n v="391"/>
    <n v="14.1"/>
    <n v="336"/>
    <n v="0.59099999999999997"/>
  </r>
  <r>
    <x v="6103"/>
    <d v="2025-04-17T05:15:01"/>
    <n v="392"/>
    <n v="14"/>
    <n v="336"/>
    <n v="0.59199999999999997"/>
  </r>
  <r>
    <x v="6104"/>
    <d v="2025-04-17T05:30:01"/>
    <n v="392"/>
    <n v="13.9"/>
    <n v="336"/>
    <n v="0.59199999999999997"/>
  </r>
  <r>
    <x v="6105"/>
    <d v="2025-04-17T05:45:01"/>
    <n v="392"/>
    <n v="13.8"/>
    <n v="337"/>
    <n v="0.59199999999999997"/>
  </r>
  <r>
    <x v="6106"/>
    <d v="2025-04-17T06:00:01"/>
    <n v="391"/>
    <n v="13.8"/>
    <n v="336"/>
    <n v="0.59099999999999997"/>
  </r>
  <r>
    <x v="6107"/>
    <d v="2025-04-17T06:15:01"/>
    <n v="390"/>
    <n v="13.7"/>
    <n v="336"/>
    <n v="0.59"/>
  </r>
  <r>
    <x v="6108"/>
    <d v="2025-04-17T06:30:01"/>
    <n v="390"/>
    <n v="13.6"/>
    <n v="337"/>
    <n v="0.59"/>
  </r>
  <r>
    <x v="6109"/>
    <d v="2025-04-17T06:45:01"/>
    <n v="389"/>
    <n v="13.5"/>
    <n v="337"/>
    <n v="0.58899999999999997"/>
  </r>
  <r>
    <x v="6110"/>
    <d v="2025-04-17T07:15:01"/>
    <n v="389"/>
    <n v="13.4"/>
    <n v="337"/>
    <n v="0.58899999999999997"/>
  </r>
  <r>
    <x v="6111"/>
    <d v="2025-04-17T07:30:01"/>
    <n v="388"/>
    <n v="13.4"/>
    <n v="337"/>
    <n v="0.58799999999999997"/>
  </r>
  <r>
    <x v="6112"/>
    <d v="2025-04-17T08:00:01"/>
    <n v="389"/>
    <n v="13.4"/>
    <n v="338"/>
    <n v="0.58899999999999997"/>
  </r>
  <r>
    <x v="6113"/>
    <d v="2025-04-17T08:15:01"/>
    <n v="390"/>
    <n v="13.4"/>
    <n v="339"/>
    <n v="0.59"/>
  </r>
  <r>
    <x v="6114"/>
    <d v="2025-04-17T08:30:01"/>
    <n v="390"/>
    <n v="13.3"/>
    <n v="338"/>
    <n v="0.59"/>
  </r>
  <r>
    <x v="6115"/>
    <d v="2025-04-17T08:45:01"/>
    <n v="390"/>
    <n v="13.2"/>
    <n v="339"/>
    <n v="0.59"/>
  </r>
  <r>
    <x v="6116"/>
    <d v="2025-04-17T09:00:01"/>
    <n v="390"/>
    <n v="13.3"/>
    <n v="339"/>
    <n v="0.59"/>
  </r>
  <r>
    <x v="6117"/>
    <d v="2025-04-17T09:15:01"/>
    <n v="391"/>
    <n v="13.4"/>
    <n v="338"/>
    <n v="0.59099999999999997"/>
  </r>
  <r>
    <x v="6118"/>
    <d v="2025-04-17T09:30:01"/>
    <n v="389"/>
    <n v="13.7"/>
    <n v="339"/>
    <n v="0.58899999999999997"/>
  </r>
  <r>
    <x v="6119"/>
    <d v="2025-04-17T09:45:01"/>
    <n v="392"/>
    <n v="13.9"/>
    <n v="338"/>
    <n v="0.59199999999999997"/>
  </r>
  <r>
    <x v="6120"/>
    <d v="2025-04-17T10:00:01"/>
    <n v="392"/>
    <n v="14"/>
    <n v="338"/>
    <n v="0.59199999999999997"/>
  </r>
  <r>
    <x v="6121"/>
    <d v="2025-04-17T10:15:01"/>
    <n v="392"/>
    <n v="14.2"/>
    <n v="338"/>
    <n v="0.59199999999999997"/>
  </r>
  <r>
    <x v="6122"/>
    <d v="2025-04-17T10:30:01"/>
    <n v="393"/>
    <n v="14.5"/>
    <n v="338"/>
    <n v="0.59299999999999997"/>
  </r>
  <r>
    <x v="6123"/>
    <d v="2025-04-17T10:45:01"/>
    <n v="394"/>
    <n v="14.8"/>
    <n v="338"/>
    <n v="0.59399999999999997"/>
  </r>
  <r>
    <x v="6124"/>
    <d v="2025-04-17T11:00:01"/>
    <n v="395"/>
    <n v="14.9"/>
    <n v="338"/>
    <n v="0.59499999999999997"/>
  </r>
  <r>
    <x v="6125"/>
    <d v="2025-04-17T11:15:01"/>
    <n v="394"/>
    <n v="15.1"/>
    <n v="338"/>
    <n v="0.59399999999999997"/>
  </r>
  <r>
    <x v="6126"/>
    <d v="2025-04-17T11:30:01"/>
    <n v="396"/>
    <n v="15.2"/>
    <n v="337"/>
    <n v="0.59599999999999997"/>
  </r>
  <r>
    <x v="6127"/>
    <d v="2025-04-17T11:45:01"/>
    <n v="394"/>
    <n v="15.3"/>
    <n v="338"/>
    <n v="0.59399999999999997"/>
  </r>
  <r>
    <x v="6128"/>
    <d v="2025-04-17T12:00:01"/>
    <n v="399"/>
    <n v="15.5"/>
    <n v="338"/>
    <n v="0.59899999999999998"/>
  </r>
  <r>
    <x v="6129"/>
    <d v="2025-04-17T12:15:01"/>
    <n v="395"/>
    <n v="15.9"/>
    <n v="338"/>
    <n v="0.59499999999999997"/>
  </r>
  <r>
    <x v="6130"/>
    <d v="2025-04-17T12:30:01"/>
    <n v="398"/>
    <n v="16.3"/>
    <n v="338"/>
    <n v="0.59799999999999998"/>
  </r>
  <r>
    <x v="6131"/>
    <d v="2025-04-17T12:45:01"/>
    <n v="400"/>
    <n v="16.600000000000001"/>
    <n v="337"/>
    <n v="0.6"/>
  </r>
  <r>
    <x v="6132"/>
    <d v="2025-04-17T13:00:01"/>
    <n v="399"/>
    <n v="16.7"/>
    <n v="338"/>
    <n v="0.59899999999999998"/>
  </r>
  <r>
    <x v="6133"/>
    <d v="2025-04-17T13:15:01"/>
    <n v="398"/>
    <n v="17"/>
    <n v="337"/>
    <n v="0.59799999999999998"/>
  </r>
  <r>
    <x v="6134"/>
    <d v="2025-04-17T13:30:01"/>
    <n v="399"/>
    <n v="17.3"/>
    <n v="337"/>
    <n v="0.59899999999999998"/>
  </r>
  <r>
    <x v="6135"/>
    <d v="2025-04-17T13:45:01"/>
    <n v="400"/>
    <n v="17.100000000000001"/>
    <n v="338"/>
    <n v="0.6"/>
  </r>
  <r>
    <x v="6136"/>
    <d v="2025-04-17T14:00:01"/>
    <n v="399"/>
    <n v="16.899999999999999"/>
    <n v="334"/>
    <n v="0.59899999999999998"/>
  </r>
  <r>
    <x v="6137"/>
    <d v="2025-04-17T14:15:01"/>
    <n v="400"/>
    <n v="17.5"/>
    <n v="338"/>
    <n v="0.6"/>
  </r>
  <r>
    <x v="6138"/>
    <d v="2025-04-17T14:30:01"/>
    <n v="399"/>
    <n v="17.600000000000001"/>
    <n v="334"/>
    <n v="0.59899999999999998"/>
  </r>
  <r>
    <x v="6139"/>
    <d v="2025-04-17T14:45:01"/>
    <n v="401"/>
    <n v="18.399999999999999"/>
    <n v="338"/>
    <n v="0.60099999999999998"/>
  </r>
  <r>
    <x v="6140"/>
    <d v="2025-04-17T15:00:01"/>
    <n v="397"/>
    <n v="17.3"/>
    <n v="337"/>
    <n v="0.59699999999999998"/>
  </r>
  <r>
    <x v="6141"/>
    <d v="2025-04-17T15:15:01"/>
    <n v="400"/>
    <n v="18"/>
    <n v="336"/>
    <n v="0.6"/>
  </r>
  <r>
    <x v="6142"/>
    <d v="2025-04-17T15:30:01"/>
    <n v="401"/>
    <n v="18.5"/>
    <n v="339"/>
    <n v="0.60099999999999998"/>
  </r>
  <r>
    <x v="6143"/>
    <d v="2025-04-17T15:45:01"/>
    <n v="395"/>
    <n v="17.7"/>
    <n v="339"/>
    <n v="0.59499999999999997"/>
  </r>
  <r>
    <x v="6144"/>
    <d v="2025-04-17T16:00:01"/>
    <n v="399"/>
    <n v="18.2"/>
    <n v="334"/>
    <n v="0.59899999999999998"/>
  </r>
  <r>
    <x v="6145"/>
    <d v="2025-04-17T16:15:01"/>
    <n v="401"/>
    <n v="19"/>
    <n v="336"/>
    <n v="0.60099999999999998"/>
  </r>
  <r>
    <x v="6146"/>
    <d v="2025-04-17T16:30:01"/>
    <n v="400"/>
    <n v="18.600000000000001"/>
    <n v="338"/>
    <n v="0.6"/>
  </r>
  <r>
    <x v="6147"/>
    <d v="2025-04-17T16:45:01"/>
    <n v="401"/>
    <n v="18.899999999999999"/>
    <n v="336"/>
    <n v="0.60099999999999998"/>
  </r>
  <r>
    <x v="6148"/>
    <d v="2025-04-17T17:00:01"/>
    <n v="400"/>
    <n v="18.7"/>
    <n v="335"/>
    <n v="0.6"/>
  </r>
  <r>
    <x v="6149"/>
    <d v="2025-04-17T17:15:01"/>
    <n v="398"/>
    <n v="19"/>
    <n v="336"/>
    <n v="0.59799999999999998"/>
  </r>
  <r>
    <x v="6150"/>
    <d v="2025-04-17T17:30:01"/>
    <n v="401"/>
    <n v="19"/>
    <n v="335"/>
    <n v="0.60099999999999998"/>
  </r>
  <r>
    <x v="6151"/>
    <d v="2025-04-17T17:45:01"/>
    <n v="401"/>
    <n v="19.2"/>
    <n v="335"/>
    <n v="0.60099999999999998"/>
  </r>
  <r>
    <x v="6152"/>
    <d v="2025-04-17T18:00:01"/>
    <n v="398"/>
    <n v="18.600000000000001"/>
    <n v="334"/>
    <n v="0.59799999999999998"/>
  </r>
  <r>
    <x v="6153"/>
    <d v="2025-04-17T18:15:01"/>
    <n v="399"/>
    <n v="19"/>
    <n v="336"/>
    <n v="0.59899999999999998"/>
  </r>
  <r>
    <x v="6154"/>
    <d v="2025-04-17T18:30:01"/>
    <n v="399"/>
    <n v="19.3"/>
    <n v="336"/>
    <n v="0.59899999999999998"/>
  </r>
  <r>
    <x v="6155"/>
    <d v="2025-04-17T18:45:01"/>
    <n v="398"/>
    <n v="19.3"/>
    <n v="335"/>
    <n v="0.59799999999999998"/>
  </r>
  <r>
    <x v="6156"/>
    <d v="2025-04-17T19:00:01"/>
    <n v="398"/>
    <n v="18.899999999999999"/>
    <n v="335"/>
    <n v="0.59799999999999998"/>
  </r>
  <r>
    <x v="6157"/>
    <d v="2025-04-17T19:15:01"/>
    <n v="395"/>
    <n v="19"/>
    <n v="336"/>
    <n v="0.59499999999999997"/>
  </r>
  <r>
    <x v="6158"/>
    <d v="2025-04-17T19:30:01"/>
    <n v="396"/>
    <n v="19"/>
    <n v="336"/>
    <n v="0.59599999999999997"/>
  </r>
  <r>
    <x v="6159"/>
    <d v="2025-04-17T19:45:01"/>
    <n v="395"/>
    <n v="18.899999999999999"/>
    <n v="335"/>
    <n v="0.59499999999999997"/>
  </r>
  <r>
    <x v="6160"/>
    <d v="2025-04-17T20:00:01"/>
    <n v="394"/>
    <n v="18.899999999999999"/>
    <n v="336"/>
    <n v="0.59399999999999997"/>
  </r>
  <r>
    <x v="6161"/>
    <d v="2025-04-17T20:15:01"/>
    <n v="395"/>
    <n v="18.8"/>
    <n v="336"/>
    <n v="0.59499999999999997"/>
  </r>
  <r>
    <x v="6162"/>
    <d v="2025-04-17T20:30:01"/>
    <n v="393"/>
    <n v="18.8"/>
    <n v="336"/>
    <n v="0.59299999999999997"/>
  </r>
  <r>
    <x v="6163"/>
    <d v="2025-04-17T21:15:01"/>
    <n v="394"/>
    <n v="19"/>
    <n v="336"/>
    <n v="0.59399999999999997"/>
  </r>
  <r>
    <x v="6164"/>
    <d v="2025-04-17T22:00:01"/>
    <n v="393"/>
    <n v="18.8"/>
    <n v="337"/>
    <n v="0.59299999999999997"/>
  </r>
  <r>
    <x v="6165"/>
    <d v="2025-04-17T22:15:01"/>
    <n v="392"/>
    <n v="18.7"/>
    <n v="336"/>
    <n v="0.59199999999999997"/>
  </r>
  <r>
    <x v="6166"/>
    <d v="2025-04-17T22:30:01"/>
    <n v="391"/>
    <n v="18.600000000000001"/>
    <n v="337"/>
    <n v="0.59099999999999997"/>
  </r>
  <r>
    <x v="6167"/>
    <d v="2025-04-17T22:45:01"/>
    <n v="391"/>
    <n v="18.5"/>
    <n v="338"/>
    <n v="0.59099999999999997"/>
  </r>
  <r>
    <x v="6168"/>
    <d v="2025-04-17T23:00:01"/>
    <n v="392"/>
    <n v="18.399999999999999"/>
    <n v="338"/>
    <n v="0.59199999999999997"/>
  </r>
  <r>
    <x v="6169"/>
    <d v="2025-04-17T23:15:01"/>
    <n v="392"/>
    <n v="18.3"/>
    <n v="338"/>
    <n v="0.59199999999999997"/>
  </r>
  <r>
    <x v="6170"/>
    <d v="2025-04-17T23:30:01"/>
    <n v="391"/>
    <n v="18.2"/>
    <n v="338"/>
    <n v="0.59099999999999997"/>
  </r>
  <r>
    <x v="6171"/>
    <d v="2025-04-17T23:45:01"/>
    <n v="389"/>
    <n v="18"/>
    <n v="338"/>
    <n v="0.58899999999999997"/>
  </r>
  <r>
    <x v="6172"/>
    <d v="2025-04-18T00:00:01"/>
    <n v="390"/>
    <n v="17.899999999999999"/>
    <n v="337"/>
    <n v="0.59"/>
  </r>
  <r>
    <x v="6173"/>
    <d v="2025-04-18T00:15:01"/>
    <n v="389"/>
    <n v="17.8"/>
    <n v="336"/>
    <n v="0.58899999999999997"/>
  </r>
  <r>
    <x v="6174"/>
    <d v="2025-04-18T00:30:01"/>
    <n v="389"/>
    <n v="17.7"/>
    <n v="337"/>
    <n v="0.58899999999999997"/>
  </r>
  <r>
    <x v="6175"/>
    <d v="2025-04-18T00:45:01"/>
    <n v="387"/>
    <n v="17.600000000000001"/>
    <n v="337"/>
    <n v="0.58699999999999997"/>
  </r>
  <r>
    <x v="6176"/>
    <d v="2025-04-18T01:00:01"/>
    <n v="389"/>
    <n v="17.399999999999999"/>
    <n v="337"/>
    <n v="0.58899999999999997"/>
  </r>
  <r>
    <x v="6177"/>
    <d v="2025-04-18T01:15:01"/>
    <n v="388"/>
    <n v="17.3"/>
    <n v="337"/>
    <n v="0.58799999999999997"/>
  </r>
  <r>
    <x v="6178"/>
    <d v="2025-04-18T01:30:01"/>
    <n v="387"/>
    <n v="17.100000000000001"/>
    <n v="338"/>
    <n v="0.58699999999999997"/>
  </r>
  <r>
    <x v="6179"/>
    <d v="2025-04-18T01:45:01"/>
    <n v="386"/>
    <n v="17"/>
    <n v="339"/>
    <n v="0.58599999999999997"/>
  </r>
  <r>
    <x v="6180"/>
    <d v="2025-04-18T02:00:01"/>
    <n v="386"/>
    <n v="16.899999999999999"/>
    <n v="338"/>
    <n v="0.58599999999999997"/>
  </r>
  <r>
    <x v="6181"/>
    <d v="2025-04-18T02:15:01"/>
    <n v="386"/>
    <n v="16.8"/>
    <n v="339"/>
    <n v="0.58599999999999997"/>
  </r>
  <r>
    <x v="6182"/>
    <d v="2025-04-18T02:30:01"/>
    <n v="385"/>
    <n v="16.7"/>
    <n v="339"/>
    <n v="0.58499999999999996"/>
  </r>
  <r>
    <x v="6183"/>
    <d v="2025-04-18T02:45:01"/>
    <n v="384"/>
    <n v="16.7"/>
    <n v="339"/>
    <n v="0.58399999999999996"/>
  </r>
  <r>
    <x v="6184"/>
    <d v="2025-04-18T03:00:01"/>
    <n v="386"/>
    <n v="16.600000000000001"/>
    <n v="339"/>
    <n v="0.58599999999999997"/>
  </r>
  <r>
    <x v="6185"/>
    <d v="2025-04-18T03:15:01"/>
    <n v="384"/>
    <n v="16.5"/>
    <n v="339"/>
    <n v="0.58399999999999996"/>
  </r>
  <r>
    <x v="6186"/>
    <d v="2025-04-18T03:30:01"/>
    <n v="383"/>
    <n v="16.399999999999999"/>
    <n v="339"/>
    <n v="0.58299999999999996"/>
  </r>
  <r>
    <x v="6187"/>
    <d v="2025-04-18T03:45:01"/>
    <n v="383"/>
    <n v="16.2"/>
    <n v="339"/>
    <n v="0.58299999999999996"/>
  </r>
  <r>
    <x v="6188"/>
    <d v="2025-04-18T04:00:01"/>
    <n v="383"/>
    <n v="16"/>
    <n v="340"/>
    <n v="0.58299999999999996"/>
  </r>
  <r>
    <x v="6189"/>
    <d v="2025-04-18T04:15:01"/>
    <n v="382"/>
    <n v="15.8"/>
    <n v="341"/>
    <n v="0.58199999999999996"/>
  </r>
  <r>
    <x v="6190"/>
    <d v="2025-04-18T04:30:01"/>
    <n v="381"/>
    <n v="15.7"/>
    <n v="341"/>
    <n v="0.58099999999999996"/>
  </r>
  <r>
    <x v="6191"/>
    <d v="2025-04-18T04:45:01"/>
    <n v="382"/>
    <n v="15.7"/>
    <n v="341"/>
    <n v="0.58199999999999996"/>
  </r>
  <r>
    <x v="6192"/>
    <d v="2025-04-18T05:00:01"/>
    <n v="379"/>
    <n v="15.6"/>
    <n v="341"/>
    <n v="0.57899999999999996"/>
  </r>
  <r>
    <x v="6193"/>
    <d v="2025-04-18T05:15:01"/>
    <n v="381"/>
    <n v="15.5"/>
    <n v="341"/>
    <n v="0.58099999999999996"/>
  </r>
  <r>
    <x v="6194"/>
    <d v="2025-04-18T05:30:01"/>
    <n v="380"/>
    <n v="15.4"/>
    <n v="341"/>
    <n v="0.57999999999999996"/>
  </r>
  <r>
    <x v="6195"/>
    <d v="2025-04-18T05:45:01"/>
    <n v="380"/>
    <n v="15.3"/>
    <n v="340"/>
    <n v="0.57999999999999996"/>
  </r>
  <r>
    <x v="6196"/>
    <d v="2025-04-18T06:00:01"/>
    <n v="380"/>
    <n v="15.2"/>
    <n v="341"/>
    <n v="0.57999999999999996"/>
  </r>
  <r>
    <x v="6197"/>
    <d v="2025-04-18T06:15:01"/>
    <n v="379"/>
    <n v="15.1"/>
    <n v="342"/>
    <n v="0.57899999999999996"/>
  </r>
  <r>
    <x v="6198"/>
    <d v="2025-04-18T06:30:01"/>
    <n v="378"/>
    <n v="15.1"/>
    <n v="341"/>
    <n v="0.57799999999999996"/>
  </r>
  <r>
    <x v="6199"/>
    <d v="2025-04-18T06:45:01"/>
    <n v="377"/>
    <n v="15"/>
    <n v="341"/>
    <n v="0.57699999999999996"/>
  </r>
  <r>
    <x v="6200"/>
    <d v="2025-04-18T07:00:01"/>
    <n v="378"/>
    <n v="14.9"/>
    <n v="341"/>
    <n v="0.57799999999999996"/>
  </r>
  <r>
    <x v="6201"/>
    <d v="2025-04-18T07:15:01"/>
    <n v="379"/>
    <n v="14.8"/>
    <n v="342"/>
    <n v="0.57899999999999996"/>
  </r>
  <r>
    <x v="6202"/>
    <d v="2025-04-18T07:30:01"/>
    <n v="376"/>
    <n v="14.8"/>
    <n v="342"/>
    <n v="0.57599999999999996"/>
  </r>
  <r>
    <x v="6203"/>
    <d v="2025-04-18T07:45:01"/>
    <n v="378"/>
    <n v="14.7"/>
    <n v="341"/>
    <n v="0.57799999999999996"/>
  </r>
  <r>
    <x v="6204"/>
    <d v="2025-04-18T08:00:01"/>
    <n v="376"/>
    <n v="14.7"/>
    <n v="342"/>
    <n v="0.57599999999999996"/>
  </r>
  <r>
    <x v="6205"/>
    <d v="2025-04-18T08:15:01"/>
    <n v="378"/>
    <n v="14.7"/>
    <n v="342"/>
    <n v="0.57799999999999996"/>
  </r>
  <r>
    <x v="6206"/>
    <d v="2025-04-18T08:30:01"/>
    <n v="377"/>
    <n v="14.6"/>
    <n v="342"/>
    <n v="0.57699999999999996"/>
  </r>
  <r>
    <x v="6207"/>
    <d v="2025-04-18T08:45:01"/>
    <n v="377"/>
    <n v="14.5"/>
    <n v="341"/>
    <n v="0.57699999999999996"/>
  </r>
  <r>
    <x v="6208"/>
    <d v="2025-04-18T09:00:01"/>
    <n v="376"/>
    <n v="14.5"/>
    <n v="343"/>
    <n v="0.57599999999999996"/>
  </r>
  <r>
    <x v="6209"/>
    <d v="2025-04-18T09:15:01"/>
    <n v="376"/>
    <n v="14.5"/>
    <n v="342"/>
    <n v="0.57599999999999996"/>
  </r>
  <r>
    <x v="6210"/>
    <d v="2025-04-18T09:30:01"/>
    <n v="376"/>
    <n v="14.6"/>
    <n v="342"/>
    <n v="0.57599999999999996"/>
  </r>
  <r>
    <x v="6211"/>
    <d v="2025-04-18T09:45:01"/>
    <n v="377"/>
    <n v="14.7"/>
    <n v="342"/>
    <n v="0.57699999999999996"/>
  </r>
  <r>
    <x v="6212"/>
    <d v="2025-04-18T10:30:01"/>
    <n v="379"/>
    <n v="15.2"/>
    <n v="342"/>
    <n v="0.57899999999999996"/>
  </r>
  <r>
    <x v="6213"/>
    <d v="2025-04-18T10:45:01"/>
    <n v="378"/>
    <n v="15.1"/>
    <n v="342"/>
    <n v="0.57799999999999996"/>
  </r>
  <r>
    <x v="6214"/>
    <d v="2025-04-18T11:15:01"/>
    <n v="381"/>
    <n v="15.4"/>
    <n v="342"/>
    <n v="0.58099999999999996"/>
  </r>
  <r>
    <x v="6215"/>
    <d v="2025-04-18T11:30:01"/>
    <n v="381"/>
    <n v="15.8"/>
    <n v="343"/>
    <n v="0.58099999999999996"/>
  </r>
  <r>
    <x v="6216"/>
    <d v="2025-04-18T11:45:01"/>
    <n v="380"/>
    <n v="15.7"/>
    <n v="342"/>
    <n v="0.57999999999999996"/>
  </r>
  <r>
    <x v="6217"/>
    <d v="2025-04-18T12:00:01"/>
    <n v="382"/>
    <n v="16.100000000000001"/>
    <n v="344"/>
    <n v="0.58199999999999996"/>
  </r>
  <r>
    <x v="6218"/>
    <d v="2025-04-18T12:15:01"/>
    <n v="377"/>
    <n v="15.6"/>
    <n v="342"/>
    <n v="0.57699999999999996"/>
  </r>
  <r>
    <x v="6219"/>
    <d v="2025-04-18T12:30:01"/>
    <n v="385"/>
    <n v="16.5"/>
    <n v="337"/>
    <n v="0.58499999999999996"/>
  </r>
  <r>
    <x v="6220"/>
    <d v="2025-04-18T12:45:01"/>
    <n v="384"/>
    <n v="17.100000000000001"/>
    <n v="343"/>
    <n v="0.58399999999999996"/>
  </r>
  <r>
    <x v="6221"/>
    <d v="2025-04-18T13:00:01"/>
    <n v="383"/>
    <n v="17.100000000000001"/>
    <n v="345"/>
    <n v="0.58299999999999996"/>
  </r>
  <r>
    <x v="6222"/>
    <d v="2025-04-18T13:15:01"/>
    <n v="383"/>
    <n v="17.100000000000001"/>
    <n v="337"/>
    <n v="0.58299999999999996"/>
  </r>
  <r>
    <x v="6223"/>
    <d v="2025-04-18T13:30:01"/>
    <n v="388"/>
    <n v="18.100000000000001"/>
    <n v="337"/>
    <n v="0.58799999999999997"/>
  </r>
  <r>
    <x v="6224"/>
    <d v="2025-04-18T13:45:01"/>
    <n v="385"/>
    <n v="18"/>
    <n v="341"/>
    <n v="0.58499999999999996"/>
  </r>
  <r>
    <x v="6225"/>
    <d v="2025-04-18T14:00:01"/>
    <n v="383"/>
    <n v="16.8"/>
    <n v="338"/>
    <n v="0.58299999999999996"/>
  </r>
  <r>
    <x v="6226"/>
    <d v="2025-04-18T14:15:01"/>
    <n v="384"/>
    <n v="18.399999999999999"/>
    <n v="342"/>
    <n v="0.58399999999999996"/>
  </r>
  <r>
    <x v="6227"/>
    <d v="2025-04-18T14:30:01"/>
    <n v="385"/>
    <n v="18.3"/>
    <n v="345"/>
    <n v="0.58499999999999996"/>
  </r>
  <r>
    <x v="6228"/>
    <d v="2025-04-18T14:45:01"/>
    <n v="387"/>
    <n v="18.5"/>
    <n v="340"/>
    <n v="0.58699999999999997"/>
  </r>
  <r>
    <x v="6229"/>
    <d v="2025-04-18T15:00:01"/>
    <n v="386"/>
    <n v="18.899999999999999"/>
    <n v="339"/>
    <n v="0.58599999999999997"/>
  </r>
  <r>
    <x v="6230"/>
    <d v="2025-04-18T15:15:01"/>
    <n v="387"/>
    <n v="18.8"/>
    <n v="342"/>
    <n v="0.58699999999999997"/>
  </r>
  <r>
    <x v="6231"/>
    <d v="2025-04-18T15:30:01"/>
    <n v="387"/>
    <n v="19.8"/>
    <n v="342"/>
    <n v="0.58699999999999997"/>
  </r>
  <r>
    <x v="6232"/>
    <d v="2025-04-18T15:45:01"/>
    <n v="390"/>
    <n v="20.5"/>
    <n v="337"/>
    <n v="0.59"/>
  </r>
  <r>
    <x v="6233"/>
    <d v="2025-04-18T16:00:01"/>
    <n v="387"/>
    <n v="19.100000000000001"/>
    <n v="337"/>
    <n v="0.58699999999999997"/>
  </r>
  <r>
    <x v="6234"/>
    <d v="2025-04-18T16:15:01"/>
    <n v="384"/>
    <n v="18.899999999999999"/>
    <n v="335"/>
    <n v="0.58399999999999996"/>
  </r>
  <r>
    <x v="6235"/>
    <d v="2025-04-18T16:30:01"/>
    <n v="387"/>
    <n v="19.8"/>
    <n v="338"/>
    <n v="0.58699999999999997"/>
  </r>
  <r>
    <x v="6236"/>
    <d v="2025-04-18T16:45:01"/>
    <n v="386"/>
    <n v="19.899999999999999"/>
    <n v="333"/>
    <n v="0.58599999999999997"/>
  </r>
  <r>
    <x v="6237"/>
    <d v="2025-04-18T17:00:01"/>
    <n v="383"/>
    <n v="19.399999999999999"/>
    <n v="338"/>
    <n v="0.58299999999999996"/>
  </r>
  <r>
    <x v="6238"/>
    <d v="2025-04-18T17:15:01"/>
    <n v="385"/>
    <n v="20.2"/>
    <n v="342"/>
    <n v="0.58499999999999996"/>
  </r>
  <r>
    <x v="6239"/>
    <d v="2025-04-18T17:30:01"/>
    <n v="385"/>
    <n v="20.100000000000001"/>
    <n v="332"/>
    <n v="0.58499999999999996"/>
  </r>
  <r>
    <x v="6240"/>
    <d v="2025-04-18T17:45:01"/>
    <n v="382"/>
    <n v="19.2"/>
    <n v="340"/>
    <n v="0.58199999999999996"/>
  </r>
  <r>
    <x v="6241"/>
    <d v="2025-04-18T18:00:01"/>
    <n v="385"/>
    <n v="20.100000000000001"/>
    <n v="342"/>
    <n v="0.58499999999999996"/>
  </r>
  <r>
    <x v="6242"/>
    <d v="2025-04-18T18:15:01"/>
    <n v="383"/>
    <n v="19.8"/>
    <n v="338"/>
    <n v="0.58299999999999996"/>
  </r>
  <r>
    <x v="6243"/>
    <d v="2025-04-18T18:30:01"/>
    <n v="383"/>
    <n v="19.7"/>
    <n v="339"/>
    <n v="0.58299999999999996"/>
  </r>
  <r>
    <x v="6244"/>
    <d v="2025-04-18T18:45:01"/>
    <n v="384"/>
    <n v="20.3"/>
    <n v="340"/>
    <n v="0.58399999999999996"/>
  </r>
  <r>
    <x v="6245"/>
    <d v="2025-04-18T19:00:01"/>
    <n v="383"/>
    <n v="20.3"/>
    <n v="340"/>
    <n v="0.58299999999999996"/>
  </r>
  <r>
    <x v="6246"/>
    <d v="2025-04-18T19:15:01"/>
    <n v="384"/>
    <n v="20.6"/>
    <n v="341"/>
    <n v="0.58399999999999996"/>
  </r>
  <r>
    <x v="6247"/>
    <d v="2025-04-18T19:30:01"/>
    <n v="383"/>
    <n v="20.5"/>
    <n v="339"/>
    <n v="0.58299999999999996"/>
  </r>
  <r>
    <x v="6248"/>
    <d v="2025-04-18T19:45:01"/>
    <n v="382"/>
    <n v="20.100000000000001"/>
    <n v="340"/>
    <n v="0.58199999999999996"/>
  </r>
  <r>
    <x v="6249"/>
    <d v="2025-04-18T20:00:01"/>
    <n v="381"/>
    <n v="20.100000000000001"/>
    <n v="339"/>
    <n v="0.58099999999999996"/>
  </r>
  <r>
    <x v="6250"/>
    <d v="2025-04-18T20:15:01"/>
    <n v="383"/>
    <n v="20"/>
    <n v="340"/>
    <n v="0.58299999999999996"/>
  </r>
  <r>
    <x v="6251"/>
    <d v="2025-04-18T20:30:01"/>
    <n v="382"/>
    <n v="19.899999999999999"/>
    <n v="341"/>
    <n v="0.58199999999999996"/>
  </r>
  <r>
    <x v="6252"/>
    <d v="2025-04-18T20:45:01"/>
    <n v="381"/>
    <n v="19.899999999999999"/>
    <n v="340"/>
    <n v="0.58099999999999996"/>
  </r>
  <r>
    <x v="6253"/>
    <d v="2025-04-18T21:00:01"/>
    <n v="381"/>
    <n v="19.899999999999999"/>
    <n v="342"/>
    <n v="0.58099999999999996"/>
  </r>
  <r>
    <x v="6254"/>
    <d v="2025-04-18T21:15:01"/>
    <n v="380"/>
    <n v="20"/>
    <n v="342"/>
    <n v="0.57999999999999996"/>
  </r>
  <r>
    <x v="6255"/>
    <d v="2025-04-18T21:30:01"/>
    <n v="379"/>
    <n v="20.100000000000001"/>
    <n v="341"/>
    <n v="0.57899999999999996"/>
  </r>
  <r>
    <x v="6256"/>
    <d v="2025-04-18T21:45:01"/>
    <n v="382"/>
    <n v="20.3"/>
    <n v="341"/>
    <n v="0.58199999999999996"/>
  </r>
  <r>
    <x v="6257"/>
    <d v="2025-04-18T22:00:01"/>
    <n v="380"/>
    <n v="20.5"/>
    <n v="343"/>
    <n v="0.57999999999999996"/>
  </r>
  <r>
    <x v="6258"/>
    <d v="2025-04-18T22:15:01"/>
    <n v="381"/>
    <n v="20.5"/>
    <n v="343"/>
    <n v="0.58099999999999996"/>
  </r>
  <r>
    <x v="6259"/>
    <d v="2025-04-18T22:30:01"/>
    <n v="379"/>
    <n v="20.399999999999999"/>
    <n v="343"/>
    <n v="0.57899999999999996"/>
  </r>
  <r>
    <x v="6260"/>
    <d v="2025-04-18T22:45:01"/>
    <n v="378"/>
    <n v="20.3"/>
    <n v="343"/>
    <n v="0.57799999999999996"/>
  </r>
  <r>
    <x v="6261"/>
    <d v="2025-04-18T23:00:01"/>
    <n v="380"/>
    <n v="20"/>
    <n v="343"/>
    <n v="0.57999999999999996"/>
  </r>
  <r>
    <x v="6262"/>
    <d v="2025-04-18T23:15:01"/>
    <n v="378"/>
    <n v="19.899999999999999"/>
    <n v="342"/>
    <n v="0.57799999999999996"/>
  </r>
  <r>
    <x v="6263"/>
    <d v="2025-04-18T23:30:01"/>
    <n v="377"/>
    <n v="19.7"/>
    <n v="342"/>
    <n v="0.57699999999999996"/>
  </r>
  <r>
    <x v="6264"/>
    <d v="2025-04-18T23:45:01"/>
    <n v="378"/>
    <n v="19.600000000000001"/>
    <n v="342"/>
    <n v="0.57799999999999996"/>
  </r>
  <r>
    <x v="6265"/>
    <d v="2025-04-19T00:00:01"/>
    <n v="376"/>
    <n v="19.2"/>
    <n v="342"/>
    <n v="0.57599999999999996"/>
  </r>
  <r>
    <x v="6266"/>
    <d v="2025-04-19T00:15:01"/>
    <n v="377"/>
    <n v="19.100000000000001"/>
    <n v="343"/>
    <n v="0.57699999999999996"/>
  </r>
  <r>
    <x v="6267"/>
    <d v="2025-04-19T00:30:01"/>
    <n v="378"/>
    <n v="19.100000000000001"/>
    <n v="342"/>
    <n v="0.57799999999999996"/>
  </r>
  <r>
    <x v="6268"/>
    <d v="2025-04-19T00:45:01"/>
    <n v="376"/>
    <n v="18.899999999999999"/>
    <n v="342"/>
    <n v="0.57599999999999996"/>
  </r>
  <r>
    <x v="6269"/>
    <d v="2025-04-19T01:00:01"/>
    <n v="375"/>
    <n v="18.8"/>
    <n v="342"/>
    <n v="0.57499999999999996"/>
  </r>
  <r>
    <x v="6270"/>
    <d v="2025-04-19T01:15:01"/>
    <n v="375"/>
    <n v="18.7"/>
    <n v="343"/>
    <n v="0.57499999999999996"/>
  </r>
  <r>
    <x v="6271"/>
    <d v="2025-04-19T01:30:01"/>
    <n v="374"/>
    <n v="18.600000000000001"/>
    <n v="344"/>
    <n v="0.57399999999999995"/>
  </r>
  <r>
    <x v="6272"/>
    <d v="2025-04-19T01:45:01"/>
    <n v="373"/>
    <n v="18.5"/>
    <n v="344"/>
    <n v="0.57299999999999995"/>
  </r>
  <r>
    <x v="6273"/>
    <d v="2025-04-19T02:00:01"/>
    <n v="373"/>
    <n v="18.399999999999999"/>
    <n v="344"/>
    <n v="0.57299999999999995"/>
  </r>
  <r>
    <x v="6274"/>
    <d v="2025-04-19T02:15:01"/>
    <n v="374"/>
    <n v="18.3"/>
    <n v="344"/>
    <n v="0.57399999999999995"/>
  </r>
  <r>
    <x v="6275"/>
    <d v="2025-04-19T02:30:01"/>
    <n v="372"/>
    <n v="18.2"/>
    <n v="343"/>
    <n v="0.57199999999999995"/>
  </r>
  <r>
    <x v="6276"/>
    <d v="2025-04-19T02:45:01"/>
    <n v="372"/>
    <n v="18.100000000000001"/>
    <n v="343"/>
    <n v="0.57199999999999995"/>
  </r>
  <r>
    <x v="6277"/>
    <d v="2025-04-19T03:00:01"/>
    <n v="372"/>
    <n v="17.899999999999999"/>
    <n v="343"/>
    <n v="0.57199999999999995"/>
  </r>
  <r>
    <x v="6278"/>
    <d v="2025-04-19T03:15:01"/>
    <n v="372"/>
    <n v="17.8"/>
    <n v="343"/>
    <n v="0.57199999999999995"/>
  </r>
  <r>
    <x v="6279"/>
    <d v="2025-04-19T03:30:01"/>
    <n v="373"/>
    <n v="17.7"/>
    <n v="343"/>
    <n v="0.57299999999999995"/>
  </r>
  <r>
    <x v="6280"/>
    <d v="2025-04-19T03:45:01"/>
    <n v="372"/>
    <n v="17.600000000000001"/>
    <n v="344"/>
    <n v="0.57199999999999995"/>
  </r>
  <r>
    <x v="6281"/>
    <d v="2025-04-19T04:00:01"/>
    <n v="371"/>
    <n v="17.5"/>
    <n v="344"/>
    <n v="0.57099999999999995"/>
  </r>
  <r>
    <x v="6282"/>
    <d v="2025-04-19T04:15:01"/>
    <n v="371"/>
    <n v="17.399999999999999"/>
    <n v="344"/>
    <n v="0.57099999999999995"/>
  </r>
  <r>
    <x v="6283"/>
    <d v="2025-04-19T04:30:01"/>
    <n v="369"/>
    <n v="17.3"/>
    <n v="345"/>
    <n v="0.56899999999999995"/>
  </r>
  <r>
    <x v="6284"/>
    <d v="2025-04-19T04:45:01"/>
    <n v="370"/>
    <n v="17.2"/>
    <n v="344"/>
    <n v="0.56999999999999995"/>
  </r>
  <r>
    <x v="6285"/>
    <d v="2025-04-19T05:00:01"/>
    <n v="369"/>
    <n v="17.100000000000001"/>
    <n v="344"/>
    <n v="0.56899999999999995"/>
  </r>
  <r>
    <x v="6286"/>
    <d v="2025-04-19T05:15:01"/>
    <n v="371"/>
    <n v="17"/>
    <n v="344"/>
    <n v="0.57099999999999995"/>
  </r>
  <r>
    <x v="6287"/>
    <d v="2025-04-19T05:30:01"/>
    <n v="369"/>
    <n v="16.899999999999999"/>
    <n v="344"/>
    <n v="0.56899999999999995"/>
  </r>
  <r>
    <x v="6288"/>
    <d v="2025-04-19T05:45:01"/>
    <n v="367"/>
    <n v="16.7"/>
    <n v="343"/>
    <n v="0.56699999999999995"/>
  </r>
  <r>
    <x v="6289"/>
    <d v="2025-04-19T06:00:01"/>
    <n v="369"/>
    <n v="16.600000000000001"/>
    <n v="344"/>
    <n v="0.56899999999999995"/>
  </r>
  <r>
    <x v="6290"/>
    <d v="2025-04-19T06:15:01"/>
    <n v="368"/>
    <n v="16.5"/>
    <n v="343"/>
    <n v="0.56799999999999995"/>
  </r>
  <r>
    <x v="6291"/>
    <d v="2025-04-19T06:30:01"/>
    <n v="367"/>
    <n v="16.399999999999999"/>
    <n v="343"/>
    <n v="0.56699999999999995"/>
  </r>
  <r>
    <x v="6292"/>
    <d v="2025-04-19T06:45:01"/>
    <n v="364"/>
    <n v="15.9"/>
    <n v="345"/>
    <n v="0.56399999999999995"/>
  </r>
  <r>
    <x v="6293"/>
    <d v="2025-04-19T07:00:01"/>
    <n v="366"/>
    <n v="15.8"/>
    <n v="345"/>
    <n v="0.56599999999999995"/>
  </r>
  <r>
    <x v="6294"/>
    <d v="2025-04-19T07:15:01"/>
    <n v="364"/>
    <n v="15.8"/>
    <n v="346"/>
    <n v="0.56399999999999995"/>
  </r>
  <r>
    <x v="6295"/>
    <d v="2025-04-19T07:30:01"/>
    <n v="365"/>
    <n v="15.8"/>
    <n v="346"/>
    <n v="0.56499999999999995"/>
  </r>
  <r>
    <x v="6296"/>
    <d v="2025-04-19T07:45:01"/>
    <n v="366"/>
    <n v="15.8"/>
    <n v="346"/>
    <n v="0.56599999999999995"/>
  </r>
  <r>
    <x v="6297"/>
    <d v="2025-04-19T08:00:01"/>
    <n v="367"/>
    <n v="15.8"/>
    <n v="346"/>
    <n v="0.56699999999999995"/>
  </r>
  <r>
    <x v="6298"/>
    <d v="2025-04-19T08:15:01"/>
    <n v="366"/>
    <n v="15.7"/>
    <n v="346"/>
    <n v="0.56599999999999995"/>
  </r>
  <r>
    <x v="6299"/>
    <d v="2025-04-19T09:15:01"/>
    <n v="364"/>
    <n v="15.8"/>
    <n v="347"/>
    <n v="0.56399999999999995"/>
  </r>
  <r>
    <x v="6300"/>
    <d v="2025-04-19T09:30:01"/>
    <n v="366"/>
    <n v="15.9"/>
    <n v="347"/>
    <n v="0.56599999999999995"/>
  </r>
  <r>
    <x v="6301"/>
    <d v="2025-04-19T09:45:01"/>
    <n v="367"/>
    <n v="16"/>
    <n v="347"/>
    <n v="0.56699999999999995"/>
  </r>
  <r>
    <x v="6302"/>
    <d v="2025-04-19T10:00:01"/>
    <n v="367"/>
    <n v="16.100000000000001"/>
    <n v="347"/>
    <n v="0.56699999999999995"/>
  </r>
  <r>
    <x v="6303"/>
    <d v="2025-04-19T10:15:01"/>
    <n v="365"/>
    <n v="16"/>
    <n v="347"/>
    <n v="0.56499999999999995"/>
  </r>
  <r>
    <x v="6304"/>
    <d v="2025-04-19T10:30:01"/>
    <n v="366"/>
    <n v="16.2"/>
    <n v="347"/>
    <n v="0.56599999999999995"/>
  </r>
  <r>
    <x v="6305"/>
    <d v="2025-04-19T11:00:01"/>
    <n v="366"/>
    <n v="16.399999999999999"/>
    <n v="348"/>
    <n v="0.56599999999999995"/>
  </r>
  <r>
    <x v="6306"/>
    <d v="2025-04-19T11:15:01"/>
    <n v="368"/>
    <n v="16.5"/>
    <n v="346"/>
    <n v="0.56799999999999995"/>
  </r>
  <r>
    <x v="6307"/>
    <d v="2025-04-19T11:30:01"/>
    <n v="366"/>
    <n v="16.5"/>
    <n v="348"/>
    <n v="0.56599999999999995"/>
  </r>
  <r>
    <x v="6308"/>
    <d v="2025-04-19T11:45:01"/>
    <n v="368"/>
    <n v="17.100000000000001"/>
    <n v="347"/>
    <n v="0.56799999999999995"/>
  </r>
  <r>
    <x v="6309"/>
    <d v="2025-04-19T12:00:01"/>
    <n v="369"/>
    <n v="17.3"/>
    <n v="346"/>
    <n v="0.56899999999999995"/>
  </r>
  <r>
    <x v="6310"/>
    <d v="2025-04-19T12:15:01"/>
    <n v="369"/>
    <n v="17.8"/>
    <n v="346"/>
    <n v="0.56899999999999995"/>
  </r>
  <r>
    <x v="6311"/>
    <d v="2025-04-19T12:30:01"/>
    <n v="366"/>
    <n v="17.2"/>
    <n v="347"/>
    <n v="0.56599999999999995"/>
  </r>
  <r>
    <x v="6312"/>
    <d v="2025-04-19T12:45:01"/>
    <n v="371"/>
    <n v="18.399999999999999"/>
    <n v="345"/>
    <n v="0.57099999999999995"/>
  </r>
  <r>
    <x v="6313"/>
    <d v="2025-04-19T13:00:01"/>
    <n v="370"/>
    <n v="18.100000000000001"/>
    <n v="341"/>
    <n v="0.56999999999999995"/>
  </r>
  <r>
    <x v="6314"/>
    <d v="2025-04-19T13:15:01"/>
    <n v="367"/>
    <n v="17.3"/>
    <n v="351"/>
    <n v="0.56699999999999995"/>
  </r>
  <r>
    <x v="6315"/>
    <d v="2025-04-19T13:30:01"/>
    <n v="368"/>
    <n v="17.600000000000001"/>
    <n v="345"/>
    <n v="0.56799999999999995"/>
  </r>
  <r>
    <x v="6316"/>
    <d v="2025-04-19T13:45:01"/>
    <n v="375"/>
    <n v="19.8"/>
    <n v="339"/>
    <n v="0.57499999999999996"/>
  </r>
  <r>
    <x v="6317"/>
    <d v="2025-04-19T14:00:01"/>
    <n v="377"/>
    <n v="21.6"/>
    <n v="352"/>
    <n v="0.57699999999999996"/>
  </r>
  <r>
    <x v="6318"/>
    <d v="2025-04-19T14:15:01"/>
    <n v="372"/>
    <n v="19.100000000000001"/>
    <n v="337"/>
    <n v="0.57199999999999995"/>
  </r>
  <r>
    <x v="6319"/>
    <d v="2025-04-19T14:30:01"/>
    <n v="372"/>
    <n v="20"/>
    <n v="347"/>
    <n v="0.57199999999999995"/>
  </r>
  <r>
    <x v="6320"/>
    <d v="2025-04-19T14:45:01"/>
    <n v="373"/>
    <n v="20.5"/>
    <n v="347"/>
    <n v="0.57299999999999995"/>
  </r>
  <r>
    <x v="6321"/>
    <d v="2025-04-19T15:00:01"/>
    <n v="369"/>
    <n v="19.5"/>
    <n v="349"/>
    <n v="0.56899999999999995"/>
  </r>
  <r>
    <x v="6322"/>
    <d v="2025-04-19T15:15:01"/>
    <n v="370"/>
    <n v="20"/>
    <n v="346"/>
    <n v="0.56999999999999995"/>
  </r>
  <r>
    <x v="6323"/>
    <d v="2025-04-19T15:30:01"/>
    <n v="372"/>
    <n v="20.100000000000001"/>
    <n v="346"/>
    <n v="0.57199999999999995"/>
  </r>
  <r>
    <x v="6324"/>
    <d v="2025-04-19T15:45:01"/>
    <n v="371"/>
    <n v="20"/>
    <n v="348"/>
    <n v="0.57099999999999995"/>
  </r>
  <r>
    <x v="6325"/>
    <d v="2025-04-19T16:00:01"/>
    <n v="370"/>
    <n v="20"/>
    <n v="348"/>
    <n v="0.56999999999999995"/>
  </r>
  <r>
    <x v="6326"/>
    <d v="2025-04-19T16:15:01"/>
    <n v="378"/>
    <n v="22.8"/>
    <n v="352"/>
    <n v="0.57799999999999996"/>
  </r>
  <r>
    <x v="6327"/>
    <d v="2025-04-19T16:30:01"/>
    <n v="378"/>
    <n v="21.9"/>
    <n v="333"/>
    <n v="0.57799999999999996"/>
  </r>
  <r>
    <x v="6328"/>
    <d v="2025-04-19T16:45:01"/>
    <n v="374"/>
    <n v="22.2"/>
    <n v="338"/>
    <n v="0.57399999999999995"/>
  </r>
  <r>
    <x v="6329"/>
    <d v="2025-04-19T17:00:01"/>
    <n v="378"/>
    <n v="23.8"/>
    <n v="342"/>
    <n v="0.57799999999999996"/>
  </r>
  <r>
    <x v="6330"/>
    <d v="2025-04-19T17:15:01"/>
    <n v="376"/>
    <n v="25.3"/>
    <n v="352"/>
    <n v="0.57599999999999996"/>
  </r>
  <r>
    <x v="6331"/>
    <d v="2025-04-19T17:30:01"/>
    <n v="375"/>
    <n v="25.2"/>
    <n v="352"/>
    <n v="0.57499999999999996"/>
  </r>
  <r>
    <x v="6332"/>
    <d v="2025-04-19T17:45:01"/>
    <n v="374"/>
    <n v="25.1"/>
    <n v="352"/>
    <n v="0.57399999999999995"/>
  </r>
  <r>
    <x v="6333"/>
    <d v="2025-04-19T18:00:01"/>
    <n v="372"/>
    <n v="24.8"/>
    <n v="352"/>
    <n v="0.57199999999999995"/>
  </r>
  <r>
    <x v="6334"/>
    <d v="2025-04-19T18:15:01"/>
    <n v="374"/>
    <n v="24.5"/>
    <n v="351"/>
    <n v="0.57399999999999995"/>
  </r>
  <r>
    <x v="6335"/>
    <d v="2025-04-19T18:30:01"/>
    <n v="371"/>
    <n v="24.2"/>
    <n v="351"/>
    <n v="0.57099999999999995"/>
  </r>
  <r>
    <x v="6336"/>
    <d v="2025-04-19T18:45:01"/>
    <n v="370"/>
    <n v="23.4"/>
    <n v="344"/>
    <n v="0.56999999999999995"/>
  </r>
  <r>
    <x v="6337"/>
    <d v="2025-04-19T19:00:01"/>
    <n v="366"/>
    <n v="21.7"/>
    <n v="346"/>
    <n v="0.56599999999999995"/>
  </r>
  <r>
    <x v="6338"/>
    <d v="2025-04-19T19:15:01"/>
    <n v="366"/>
    <n v="21.6"/>
    <n v="346"/>
    <n v="0.56599999999999995"/>
  </r>
  <r>
    <x v="6339"/>
    <d v="2025-04-19T19:30:01"/>
    <n v="366"/>
    <n v="21.3"/>
    <n v="346"/>
    <n v="0.56599999999999995"/>
  </r>
  <r>
    <x v="6340"/>
    <d v="2025-04-19T19:45:01"/>
    <n v="368"/>
    <n v="21.4"/>
    <n v="347"/>
    <n v="0.56799999999999995"/>
  </r>
  <r>
    <x v="6341"/>
    <d v="2025-04-19T20:00:01"/>
    <n v="367"/>
    <n v="21.5"/>
    <n v="348"/>
    <n v="0.56699999999999995"/>
  </r>
  <r>
    <x v="6342"/>
    <d v="2025-04-19T20:15:01"/>
    <n v="369"/>
    <n v="21.5"/>
    <n v="347"/>
    <n v="0.56899999999999995"/>
  </r>
  <r>
    <x v="6343"/>
    <d v="2025-04-19T21:00:01"/>
    <n v="369"/>
    <n v="21.4"/>
    <n v="347"/>
    <n v="0.56899999999999995"/>
  </r>
  <r>
    <x v="6344"/>
    <d v="2025-04-19T21:30:01"/>
    <n v="368"/>
    <n v="21.5"/>
    <n v="348"/>
    <n v="0.56799999999999995"/>
  </r>
  <r>
    <x v="6345"/>
    <d v="2025-04-19T21:45:01"/>
    <n v="367"/>
    <n v="21.4"/>
    <n v="348"/>
    <n v="0.56699999999999995"/>
  </r>
  <r>
    <x v="6346"/>
    <d v="2025-04-19T22:00:01"/>
    <n v="366"/>
    <n v="21.3"/>
    <n v="349"/>
    <n v="0.56599999999999995"/>
  </r>
  <r>
    <x v="6347"/>
    <d v="2025-04-19T22:15:01"/>
    <n v="366"/>
    <n v="21.2"/>
    <n v="348"/>
    <n v="0.56599999999999995"/>
  </r>
  <r>
    <x v="6348"/>
    <d v="2025-04-19T22:30:01"/>
    <n v="365"/>
    <n v="21"/>
    <n v="348"/>
    <n v="0.56499999999999995"/>
  </r>
  <r>
    <x v="6349"/>
    <d v="2025-04-19T22:45:01"/>
    <n v="365"/>
    <n v="20.6"/>
    <n v="347"/>
    <n v="0.56499999999999995"/>
  </r>
  <r>
    <x v="6350"/>
    <d v="2025-04-19T23:00:01"/>
    <n v="365"/>
    <n v="20.5"/>
    <n v="346"/>
    <n v="0.56499999999999995"/>
  </r>
  <r>
    <x v="6351"/>
    <d v="2025-04-19T23:15:01"/>
    <n v="365"/>
    <n v="20.399999999999999"/>
    <n v="347"/>
    <n v="0.56499999999999995"/>
  </r>
  <r>
    <x v="6352"/>
    <d v="2025-04-19T23:45:01"/>
    <n v="365"/>
    <n v="20.2"/>
    <n v="347"/>
    <n v="0.56499999999999995"/>
  </r>
  <r>
    <x v="6353"/>
    <d v="2025-04-20T00:00:01"/>
    <n v="364"/>
    <n v="20.100000000000001"/>
    <n v="347"/>
    <n v="0.56399999999999995"/>
  </r>
  <r>
    <x v="6354"/>
    <d v="2025-04-20T00:15:01"/>
    <n v="364"/>
    <n v="20"/>
    <n v="347"/>
    <n v="0.56399999999999995"/>
  </r>
  <r>
    <x v="6355"/>
    <d v="2025-04-20T00:30:01"/>
    <n v="363"/>
    <n v="19.899999999999999"/>
    <n v="347"/>
    <n v="0.56299999999999994"/>
  </r>
  <r>
    <x v="6356"/>
    <d v="2025-04-20T00:45:01"/>
    <n v="363"/>
    <n v="19.7"/>
    <n v="346"/>
    <n v="0.56299999999999994"/>
  </r>
  <r>
    <x v="6357"/>
    <d v="2025-04-20T01:00:01"/>
    <n v="363"/>
    <n v="19.600000000000001"/>
    <n v="347"/>
    <n v="0.56299999999999994"/>
  </r>
  <r>
    <x v="6358"/>
    <d v="2025-04-20T01:15:01"/>
    <n v="364"/>
    <n v="19.600000000000001"/>
    <n v="347"/>
    <n v="0.56399999999999995"/>
  </r>
  <r>
    <x v="6359"/>
    <d v="2025-04-20T01:30:01"/>
    <n v="363"/>
    <n v="19.5"/>
    <n v="348"/>
    <n v="0.56299999999999994"/>
  </r>
  <r>
    <x v="6360"/>
    <d v="2025-04-20T01:45:01"/>
    <n v="361"/>
    <n v="19.399999999999999"/>
    <n v="348"/>
    <n v="0.56099999999999905"/>
  </r>
  <r>
    <x v="6361"/>
    <d v="2025-04-20T02:00:01"/>
    <n v="361"/>
    <n v="19.3"/>
    <n v="348"/>
    <n v="0.56099999999999905"/>
  </r>
  <r>
    <x v="6362"/>
    <d v="2025-04-20T02:15:01"/>
    <n v="362"/>
    <n v="19.2"/>
    <n v="349"/>
    <n v="0.56200000000000006"/>
  </r>
  <r>
    <x v="6363"/>
    <d v="2025-04-20T02:30:01"/>
    <n v="361"/>
    <n v="19.100000000000001"/>
    <n v="349"/>
    <n v="0.56099999999999905"/>
  </r>
  <r>
    <x v="6364"/>
    <d v="2025-04-20T02:45:01"/>
    <n v="361"/>
    <n v="19"/>
    <n v="349"/>
    <n v="0.56099999999999905"/>
  </r>
  <r>
    <x v="6365"/>
    <d v="2025-04-20T03:00:01"/>
    <n v="359"/>
    <n v="18.899999999999999"/>
    <n v="349"/>
    <n v="0.55899999999999905"/>
  </r>
  <r>
    <x v="6366"/>
    <d v="2025-04-20T03:15:01"/>
    <n v="362"/>
    <n v="18.7"/>
    <n v="349"/>
    <n v="0.56200000000000006"/>
  </r>
  <r>
    <x v="6367"/>
    <d v="2025-04-20T03:30:01"/>
    <n v="360"/>
    <n v="18.600000000000001"/>
    <n v="349"/>
    <n v="0.56000000000000005"/>
  </r>
  <r>
    <x v="6368"/>
    <d v="2025-04-20T03:45:01"/>
    <n v="361"/>
    <n v="18.5"/>
    <n v="349"/>
    <n v="0.56099999999999905"/>
  </r>
  <r>
    <x v="6369"/>
    <d v="2025-04-20T04:00:01"/>
    <n v="359"/>
    <n v="18.399999999999999"/>
    <n v="349"/>
    <n v="0.55899999999999905"/>
  </r>
  <r>
    <x v="6370"/>
    <d v="2025-04-20T04:15:01"/>
    <n v="359"/>
    <n v="18.2"/>
    <n v="349"/>
    <n v="0.55899999999999905"/>
  </r>
  <r>
    <x v="6371"/>
    <d v="2025-04-20T04:30:01"/>
    <n v="357"/>
    <n v="18.100000000000001"/>
    <n v="349"/>
    <n v="0.55699999999999905"/>
  </r>
  <r>
    <x v="6372"/>
    <d v="2025-04-20T04:45:01"/>
    <n v="358"/>
    <n v="18"/>
    <n v="349"/>
    <n v="0.55800000000000005"/>
  </r>
  <r>
    <x v="6373"/>
    <d v="2025-04-20T05:00:01"/>
    <n v="358"/>
    <n v="17.8"/>
    <n v="350"/>
    <n v="0.55800000000000005"/>
  </r>
  <r>
    <x v="6374"/>
    <d v="2025-04-20T05:15:01"/>
    <n v="356"/>
    <n v="17.600000000000001"/>
    <n v="350"/>
    <n v="0.55600000000000005"/>
  </r>
  <r>
    <x v="6375"/>
    <d v="2025-04-20T05:30:01"/>
    <n v="355"/>
    <n v="17.399999999999999"/>
    <n v="350"/>
    <n v="0.55499999999999905"/>
  </r>
  <r>
    <x v="6376"/>
    <d v="2025-04-20T05:45:01"/>
    <n v="356"/>
    <n v="17.3"/>
    <n v="350"/>
    <n v="0.55600000000000005"/>
  </r>
  <r>
    <x v="6377"/>
    <d v="2025-04-20T06:00:01"/>
    <n v="355"/>
    <n v="16.8"/>
    <n v="351"/>
    <n v="0.55499999999999905"/>
  </r>
  <r>
    <x v="6378"/>
    <d v="2025-04-20T06:15:01"/>
    <n v="354"/>
    <n v="16.8"/>
    <n v="351"/>
    <n v="0.55400000000000005"/>
  </r>
  <r>
    <x v="6379"/>
    <d v="2025-04-20T06:30:01"/>
    <n v="354"/>
    <n v="16.7"/>
    <n v="352"/>
    <n v="0.55400000000000005"/>
  </r>
  <r>
    <x v="6380"/>
    <d v="2025-04-20T06:45:01"/>
    <n v="354"/>
    <n v="16.600000000000001"/>
    <n v="351"/>
    <n v="0.55400000000000005"/>
  </r>
  <r>
    <x v="6381"/>
    <d v="2025-04-20T07:00:01"/>
    <n v="352"/>
    <n v="16.600000000000001"/>
    <n v="351"/>
    <n v="0.55200000000000005"/>
  </r>
  <r>
    <x v="6382"/>
    <d v="2025-04-20T07:15:01"/>
    <n v="353"/>
    <n v="16.5"/>
    <n v="352"/>
    <n v="0.55299999999999905"/>
  </r>
  <r>
    <x v="6383"/>
    <d v="2025-04-20T07:30:01"/>
    <n v="353"/>
    <n v="16.399999999999999"/>
    <n v="351"/>
    <n v="0.55299999999999905"/>
  </r>
  <r>
    <x v="6384"/>
    <d v="2025-04-20T07:45:01"/>
    <n v="353"/>
    <n v="16.399999999999999"/>
    <n v="352"/>
    <n v="0.55299999999999905"/>
  </r>
  <r>
    <x v="6385"/>
    <d v="2025-04-20T08:00:01"/>
    <n v="352"/>
    <n v="16.399999999999999"/>
    <n v="351"/>
    <n v="0.55200000000000005"/>
  </r>
  <r>
    <x v="6386"/>
    <d v="2025-04-20T08:15:01"/>
    <n v="352"/>
    <n v="16.5"/>
    <n v="351"/>
    <n v="0.55200000000000005"/>
  </r>
  <r>
    <x v="6387"/>
    <d v="2025-04-20T08:45:01"/>
    <n v="353"/>
    <n v="16.600000000000001"/>
    <n v="351"/>
    <n v="0.55299999999999905"/>
  </r>
  <r>
    <x v="6388"/>
    <d v="2025-04-20T09:00:01"/>
    <n v="352"/>
    <n v="16.5"/>
    <n v="352"/>
    <n v="0.55200000000000005"/>
  </r>
  <r>
    <x v="6389"/>
    <d v="2025-04-20T09:15:01"/>
    <n v="351"/>
    <n v="16.399999999999999"/>
    <n v="352"/>
    <n v="0.55099999999999905"/>
  </r>
  <r>
    <x v="6390"/>
    <d v="2025-04-20T09:30:01"/>
    <n v="353"/>
    <n v="16.399999999999999"/>
    <n v="353"/>
    <n v="0.55299999999999905"/>
  </r>
  <r>
    <x v="6391"/>
    <d v="2025-04-20T09:45:01"/>
    <n v="353"/>
    <n v="16.600000000000001"/>
    <n v="352"/>
    <n v="0.55299999999999905"/>
  </r>
  <r>
    <x v="6392"/>
    <d v="2025-04-20T10:00:01"/>
    <n v="353"/>
    <n v="16.7"/>
    <n v="352"/>
    <n v="0.55299999999999905"/>
  </r>
  <r>
    <x v="6393"/>
    <d v="2025-04-20T10:15:01"/>
    <n v="352"/>
    <n v="16.7"/>
    <n v="351"/>
    <n v="0.55200000000000005"/>
  </r>
  <r>
    <x v="6394"/>
    <d v="2025-04-20T10:30:01"/>
    <n v="353"/>
    <n v="16.899999999999999"/>
    <n v="352"/>
    <n v="0.55299999999999905"/>
  </r>
  <r>
    <x v="6395"/>
    <d v="2025-04-20T10:45:01"/>
    <n v="355"/>
    <n v="17.2"/>
    <n v="352"/>
    <n v="0.55499999999999905"/>
  </r>
  <r>
    <x v="6396"/>
    <d v="2025-04-20T11:00:01"/>
    <n v="354"/>
    <n v="17.3"/>
    <n v="352"/>
    <n v="0.55400000000000005"/>
  </r>
  <r>
    <x v="6397"/>
    <d v="2025-04-20T11:15:01"/>
    <n v="357"/>
    <n v="17.5"/>
    <n v="350"/>
    <n v="0.55699999999999905"/>
  </r>
  <r>
    <x v="6398"/>
    <d v="2025-04-20T11:30:01"/>
    <n v="355"/>
    <n v="17.7"/>
    <n v="351"/>
    <n v="0.55499999999999905"/>
  </r>
  <r>
    <x v="6399"/>
    <d v="2025-04-20T11:45:01"/>
    <n v="356"/>
    <n v="17.7"/>
    <n v="351"/>
    <n v="0.55600000000000005"/>
  </r>
  <r>
    <x v="6400"/>
    <d v="2025-04-20T12:15:01"/>
    <n v="355"/>
    <n v="17.7"/>
    <n v="350"/>
    <n v="0.55499999999999905"/>
  </r>
  <r>
    <x v="6401"/>
    <d v="2025-04-20T12:30:01"/>
    <n v="355"/>
    <n v="17.8"/>
    <n v="351"/>
    <n v="0.55499999999999905"/>
  </r>
  <r>
    <x v="6402"/>
    <d v="2025-04-20T12:45:01"/>
    <n v="354"/>
    <n v="17.7"/>
    <n v="352"/>
    <n v="0.55400000000000005"/>
  </r>
  <r>
    <x v="6403"/>
    <d v="2025-04-20T13:00:01"/>
    <n v="356"/>
    <n v="17.899999999999999"/>
    <n v="351"/>
    <n v="0.55600000000000005"/>
  </r>
  <r>
    <x v="6404"/>
    <d v="2025-04-20T13:15:01"/>
    <n v="354"/>
    <n v="18.399999999999999"/>
    <n v="349"/>
    <n v="0.55400000000000005"/>
  </r>
  <r>
    <x v="6405"/>
    <d v="2025-04-20T13:30:01"/>
    <n v="354"/>
    <n v="18.399999999999999"/>
    <n v="350"/>
    <n v="0.55400000000000005"/>
  </r>
  <r>
    <x v="6406"/>
    <d v="2025-04-20T13:45:01"/>
    <n v="354"/>
    <n v="18.399999999999999"/>
    <n v="352"/>
    <n v="0.55400000000000005"/>
  </r>
  <r>
    <x v="6407"/>
    <d v="2025-04-20T14:00:01"/>
    <n v="355"/>
    <n v="18.8"/>
    <n v="351"/>
    <n v="0.55499999999999905"/>
  </r>
  <r>
    <x v="6408"/>
    <d v="2025-04-20T14:15:01"/>
    <n v="357"/>
    <n v="19.2"/>
    <n v="351"/>
    <n v="0.55699999999999905"/>
  </r>
  <r>
    <x v="6409"/>
    <d v="2025-04-20T14:30:01"/>
    <n v="361"/>
    <n v="19.899999999999999"/>
    <n v="346"/>
    <n v="0.56099999999999905"/>
  </r>
  <r>
    <x v="6410"/>
    <d v="2025-04-20T14:45:01"/>
    <n v="358"/>
    <n v="19.5"/>
    <n v="347"/>
    <n v="0.55800000000000005"/>
  </r>
  <r>
    <x v="6411"/>
    <d v="2025-04-20T15:15:01"/>
    <n v="362"/>
    <n v="20.8"/>
    <n v="347"/>
    <n v="0.56200000000000006"/>
  </r>
  <r>
    <x v="6412"/>
    <d v="2025-04-20T15:30:01"/>
    <n v="365"/>
    <n v="26.1"/>
    <n v="360"/>
    <n v="0.56499999999999995"/>
  </r>
  <r>
    <x v="6413"/>
    <d v="2025-04-20T15:45:01"/>
    <n v="364"/>
    <n v="27"/>
    <n v="358"/>
    <n v="0.56399999999999995"/>
  </r>
  <r>
    <x v="6414"/>
    <d v="2025-04-20T16:00:01"/>
    <n v="362"/>
    <n v="26.8"/>
    <n v="359"/>
    <n v="0.56200000000000006"/>
  </r>
  <r>
    <x v="6415"/>
    <d v="2025-04-20T16:15:01"/>
    <n v="363"/>
    <n v="26.5"/>
    <n v="358"/>
    <n v="0.56299999999999994"/>
  </r>
  <r>
    <x v="6416"/>
    <d v="2025-04-20T16:30:01"/>
    <n v="362"/>
    <n v="26.4"/>
    <n v="358"/>
    <n v="0.56200000000000006"/>
  </r>
  <r>
    <x v="6417"/>
    <d v="2025-04-20T16:45:01"/>
    <n v="361"/>
    <n v="26.1"/>
    <n v="358"/>
    <n v="0.56099999999999905"/>
  </r>
  <r>
    <x v="6418"/>
    <d v="2025-04-20T17:00:01"/>
    <n v="361"/>
    <n v="25.9"/>
    <n v="358"/>
    <n v="0.56099999999999905"/>
  </r>
  <r>
    <x v="6419"/>
    <d v="2025-04-20T17:15:01"/>
    <n v="360"/>
    <n v="25.6"/>
    <n v="358"/>
    <n v="0.56000000000000005"/>
  </r>
  <r>
    <x v="6420"/>
    <d v="2025-04-20T17:30:01"/>
    <n v="360"/>
    <n v="25.4"/>
    <n v="358"/>
    <n v="0.56000000000000005"/>
  </r>
  <r>
    <x v="6421"/>
    <d v="2025-04-20T17:45:01"/>
    <n v="360"/>
    <n v="25.1"/>
    <n v="358"/>
    <n v="0.56000000000000005"/>
  </r>
  <r>
    <x v="6422"/>
    <d v="2025-04-20T18:00:01"/>
    <n v="360"/>
    <n v="24.8"/>
    <n v="357"/>
    <n v="0.56000000000000005"/>
  </r>
  <r>
    <x v="6423"/>
    <d v="2025-04-20T18:15:01"/>
    <n v="357"/>
    <n v="24.5"/>
    <n v="358"/>
    <n v="0.55699999999999905"/>
  </r>
  <r>
    <x v="6424"/>
    <d v="2025-04-20T18:30:01"/>
    <n v="356"/>
    <n v="24.2"/>
    <n v="357"/>
    <n v="0.55600000000000005"/>
  </r>
  <r>
    <x v="6425"/>
    <d v="2025-04-20T18:45:01"/>
    <n v="357"/>
    <n v="23.8"/>
    <n v="357"/>
    <n v="0.55699999999999905"/>
  </r>
  <r>
    <x v="6426"/>
    <d v="2025-04-20T19:00:01"/>
    <n v="356"/>
    <n v="23.6"/>
    <n v="357"/>
    <n v="0.55600000000000005"/>
  </r>
  <r>
    <x v="6427"/>
    <d v="2025-04-20T19:15:01"/>
    <n v="357"/>
    <n v="23.4"/>
    <n v="357"/>
    <n v="0.55699999999999905"/>
  </r>
  <r>
    <x v="6428"/>
    <d v="2025-04-20T19:30:01"/>
    <n v="355"/>
    <n v="23.1"/>
    <n v="357"/>
    <n v="0.55499999999999905"/>
  </r>
  <r>
    <x v="6429"/>
    <d v="2025-04-20T19:45:01"/>
    <n v="354"/>
    <n v="22.8"/>
    <n v="357"/>
    <n v="0.55400000000000005"/>
  </r>
  <r>
    <x v="6430"/>
    <d v="2025-04-20T20:00:01"/>
    <n v="355"/>
    <n v="22.5"/>
    <n v="356"/>
    <n v="0.55499999999999905"/>
  </r>
  <r>
    <x v="6431"/>
    <d v="2025-04-20T20:15:01"/>
    <n v="353"/>
    <n v="22.2"/>
    <n v="356"/>
    <n v="0.55299999999999905"/>
  </r>
  <r>
    <x v="6432"/>
    <d v="2025-04-20T20:30:01"/>
    <n v="352"/>
    <n v="22"/>
    <n v="356"/>
    <n v="0.55200000000000005"/>
  </r>
  <r>
    <x v="6433"/>
    <d v="2025-04-20T20:45:01"/>
    <n v="352"/>
    <n v="21.5"/>
    <n v="355"/>
    <n v="0.55200000000000005"/>
  </r>
  <r>
    <x v="6434"/>
    <d v="2025-04-20T21:00:01"/>
    <n v="351"/>
    <n v="20.9"/>
    <n v="356"/>
    <n v="0.55099999999999905"/>
  </r>
  <r>
    <x v="6435"/>
    <d v="2025-04-20T21:30:01"/>
    <n v="352"/>
    <n v="21.1"/>
    <n v="356"/>
    <n v="0.55200000000000005"/>
  </r>
  <r>
    <x v="6436"/>
    <d v="2025-04-20T21:45:01"/>
    <n v="351"/>
    <n v="20.7"/>
    <n v="355"/>
    <n v="0.55099999999999905"/>
  </r>
  <r>
    <x v="6437"/>
    <d v="2025-04-20T22:00:01"/>
    <n v="350"/>
    <n v="20.5"/>
    <n v="355"/>
    <n v="0.55000000000000004"/>
  </r>
  <r>
    <x v="6438"/>
    <d v="2025-04-20T22:15:01"/>
    <n v="350"/>
    <n v="20.399999999999999"/>
    <n v="356"/>
    <n v="0.55000000000000004"/>
  </r>
  <r>
    <x v="6439"/>
    <d v="2025-04-20T22:30:01"/>
    <n v="350"/>
    <n v="20.5"/>
    <n v="356"/>
    <n v="0.55000000000000004"/>
  </r>
  <r>
    <x v="6440"/>
    <d v="2025-04-20T22:45:01"/>
    <n v="351"/>
    <n v="20.399999999999999"/>
    <n v="356"/>
    <n v="0.55099999999999905"/>
  </r>
  <r>
    <x v="6441"/>
    <d v="2025-04-20T23:15:01"/>
    <n v="349"/>
    <n v="20.3"/>
    <n v="356"/>
    <n v="0.54899999999999904"/>
  </r>
  <r>
    <x v="6442"/>
    <d v="2025-04-20T23:30:01"/>
    <n v="349"/>
    <n v="20.2"/>
    <n v="356"/>
    <n v="0.54899999999999904"/>
  </r>
  <r>
    <x v="6443"/>
    <d v="2025-04-20T23:45:01"/>
    <n v="350"/>
    <n v="20"/>
    <n v="356"/>
    <n v="0.55000000000000004"/>
  </r>
  <r>
    <x v="6444"/>
    <d v="2025-04-21T00:00:01"/>
    <n v="349"/>
    <n v="19.899999999999999"/>
    <n v="356"/>
    <n v="0.54899999999999904"/>
  </r>
  <r>
    <x v="6445"/>
    <d v="2025-04-21T00:15:01"/>
    <n v="349"/>
    <n v="19.8"/>
    <n v="356"/>
    <n v="0.54899999999999904"/>
  </r>
  <r>
    <x v="6446"/>
    <d v="2025-04-21T00:30:01"/>
    <n v="348"/>
    <n v="19.7"/>
    <n v="356"/>
    <n v="0.54800000000000004"/>
  </r>
  <r>
    <x v="6447"/>
    <d v="2025-04-21T00:45:01"/>
    <n v="349"/>
    <n v="19.5"/>
    <n v="356"/>
    <n v="0.54899999999999904"/>
  </r>
  <r>
    <x v="6448"/>
    <d v="2025-04-21T01:00:01"/>
    <n v="347"/>
    <n v="19.399999999999999"/>
    <n v="356"/>
    <n v="0.54699999999999904"/>
  </r>
  <r>
    <x v="6449"/>
    <d v="2025-04-21T01:15:01"/>
    <n v="348"/>
    <n v="19.3"/>
    <n v="356"/>
    <n v="0.54800000000000004"/>
  </r>
  <r>
    <x v="6450"/>
    <d v="2025-04-21T01:30:01"/>
    <n v="346"/>
    <n v="19.2"/>
    <n v="356"/>
    <n v="0.54600000000000004"/>
  </r>
  <r>
    <x v="6451"/>
    <d v="2025-04-21T01:45:01"/>
    <n v="346"/>
    <n v="19"/>
    <n v="356"/>
    <n v="0.54600000000000004"/>
  </r>
  <r>
    <x v="6452"/>
    <d v="2025-04-21T02:00:01"/>
    <n v="347"/>
    <n v="18.899999999999999"/>
    <n v="355"/>
    <n v="0.54699999999999904"/>
  </r>
  <r>
    <x v="6453"/>
    <d v="2025-04-21T02:15:01"/>
    <n v="345"/>
    <n v="18.7"/>
    <n v="355"/>
    <n v="0.54499999999999904"/>
  </r>
  <r>
    <x v="6454"/>
    <d v="2025-04-21T02:30:01"/>
    <n v="346"/>
    <n v="18.600000000000001"/>
    <n v="356"/>
    <n v="0.54600000000000004"/>
  </r>
  <r>
    <x v="6455"/>
    <d v="2025-04-21T02:45:01"/>
    <n v="345"/>
    <n v="18.399999999999999"/>
    <n v="355"/>
    <n v="0.54499999999999904"/>
  </r>
  <r>
    <x v="6456"/>
    <d v="2025-04-21T03:00:01"/>
    <n v="342"/>
    <n v="18.100000000000001"/>
    <n v="356"/>
    <n v="0.54200000000000004"/>
  </r>
  <r>
    <x v="6457"/>
    <d v="2025-04-21T03:15:01"/>
    <n v="344"/>
    <n v="18"/>
    <n v="356"/>
    <n v="0.54400000000000004"/>
  </r>
  <r>
    <x v="6458"/>
    <d v="2025-04-21T03:30:01"/>
    <n v="345"/>
    <n v="17.899999999999999"/>
    <n v="356"/>
    <n v="0.54499999999999904"/>
  </r>
  <r>
    <x v="6459"/>
    <d v="2025-04-21T03:45:01"/>
    <n v="344"/>
    <n v="17.8"/>
    <n v="356"/>
    <n v="0.54400000000000004"/>
  </r>
  <r>
    <x v="6460"/>
    <d v="2025-04-21T04:00:01"/>
    <n v="343"/>
    <n v="17.7"/>
    <n v="356"/>
    <n v="0.54300000000000004"/>
  </r>
  <r>
    <x v="6461"/>
    <d v="2025-04-21T04:15:01"/>
    <n v="342"/>
    <n v="17.5"/>
    <n v="356"/>
    <n v="0.54200000000000004"/>
  </r>
  <r>
    <x v="6462"/>
    <d v="2025-04-21T04:30:01"/>
    <n v="341"/>
    <n v="17.399999999999999"/>
    <n v="356"/>
    <n v="0.54100000000000004"/>
  </r>
  <r>
    <x v="6463"/>
    <d v="2025-04-21T04:45:01"/>
    <n v="342"/>
    <n v="17.2"/>
    <n v="356"/>
    <n v="0.54200000000000004"/>
  </r>
  <r>
    <x v="6464"/>
    <d v="2025-04-21T05:00:01"/>
    <n v="342"/>
    <n v="17.100000000000001"/>
    <n v="356"/>
    <n v="0.54200000000000004"/>
  </r>
  <r>
    <x v="6465"/>
    <d v="2025-04-21T05:15:01"/>
    <n v="341"/>
    <n v="17"/>
    <n v="356"/>
    <n v="0.54100000000000004"/>
  </r>
  <r>
    <x v="6466"/>
    <d v="2025-04-21T05:30:01"/>
    <n v="341"/>
    <n v="16.899999999999999"/>
    <n v="357"/>
    <n v="0.54100000000000004"/>
  </r>
  <r>
    <x v="6467"/>
    <d v="2025-04-21T05:45:01"/>
    <n v="340"/>
    <n v="16.8"/>
    <n v="357"/>
    <n v="0.54"/>
  </r>
  <r>
    <x v="6468"/>
    <d v="2025-04-21T06:00:01"/>
    <n v="340"/>
    <n v="16.7"/>
    <n v="357"/>
    <n v="0.54"/>
  </r>
  <r>
    <x v="6469"/>
    <d v="2025-04-21T06:15:01"/>
    <n v="339"/>
    <n v="16.600000000000001"/>
    <n v="357"/>
    <n v="0.53900000000000003"/>
  </r>
  <r>
    <x v="6470"/>
    <d v="2025-04-21T06:30:01"/>
    <n v="338"/>
    <n v="16.5"/>
    <n v="357"/>
    <n v="0.53800000000000003"/>
  </r>
  <r>
    <x v="6471"/>
    <d v="2025-04-21T06:45:01"/>
    <n v="338"/>
    <n v="16.399999999999999"/>
    <n v="357"/>
    <n v="0.53800000000000003"/>
  </r>
  <r>
    <x v="6472"/>
    <d v="2025-04-21T07:00:01"/>
    <n v="337"/>
    <n v="16.2"/>
    <n v="357"/>
    <n v="0.53700000000000003"/>
  </r>
  <r>
    <x v="6473"/>
    <d v="2025-04-21T07:15:01"/>
    <n v="336"/>
    <n v="16.100000000000001"/>
    <n v="357"/>
    <n v="0.53600000000000003"/>
  </r>
  <r>
    <x v="6474"/>
    <d v="2025-04-21T07:30:01"/>
    <n v="337"/>
    <n v="16"/>
    <n v="357"/>
    <n v="0.53700000000000003"/>
  </r>
  <r>
    <x v="6475"/>
    <d v="2025-04-21T07:45:01"/>
    <n v="336"/>
    <n v="15.9"/>
    <n v="357"/>
    <n v="0.53600000000000003"/>
  </r>
  <r>
    <x v="6476"/>
    <d v="2025-04-21T08:00:01"/>
    <n v="336"/>
    <n v="16"/>
    <n v="357"/>
    <n v="0.53600000000000003"/>
  </r>
  <r>
    <x v="6477"/>
    <d v="2025-04-21T08:30:01"/>
    <n v="338"/>
    <n v="16.100000000000001"/>
    <n v="358"/>
    <n v="0.53800000000000003"/>
  </r>
  <r>
    <x v="6478"/>
    <d v="2025-04-21T08:45:01"/>
    <n v="340"/>
    <n v="16.2"/>
    <n v="358"/>
    <n v="0.54"/>
  </r>
  <r>
    <x v="6479"/>
    <d v="2025-04-21T09:00:01"/>
    <n v="338"/>
    <n v="16.2"/>
    <n v="357"/>
    <n v="0.53800000000000003"/>
  </r>
  <r>
    <x v="6480"/>
    <d v="2025-04-21T09:15:01"/>
    <n v="336"/>
    <n v="16.399999999999999"/>
    <n v="358"/>
    <n v="0.53600000000000003"/>
  </r>
  <r>
    <x v="6481"/>
    <d v="2025-04-21T09:30:01"/>
    <n v="338"/>
    <n v="16.7"/>
    <n v="358"/>
    <n v="0.53800000000000003"/>
  </r>
  <r>
    <x v="6482"/>
    <d v="2025-04-21T09:45:01"/>
    <n v="340"/>
    <n v="17"/>
    <n v="358"/>
    <n v="0.54"/>
  </r>
  <r>
    <x v="6483"/>
    <d v="2025-04-21T10:00:01"/>
    <n v="339"/>
    <n v="17.399999999999999"/>
    <n v="359"/>
    <n v="0.53900000000000003"/>
  </r>
  <r>
    <x v="6484"/>
    <d v="2025-04-21T10:15:01"/>
    <n v="343"/>
    <n v="17.8"/>
    <n v="359"/>
    <n v="0.54300000000000004"/>
  </r>
  <r>
    <x v="6485"/>
    <d v="2025-04-21T10:30:01"/>
    <n v="342"/>
    <n v="18.100000000000001"/>
    <n v="359"/>
    <n v="0.54200000000000004"/>
  </r>
  <r>
    <x v="6486"/>
    <d v="2025-04-21T10:45:01"/>
    <n v="342"/>
    <n v="18.3"/>
    <n v="359"/>
    <n v="0.54200000000000004"/>
  </r>
  <r>
    <x v="6487"/>
    <d v="2025-04-21T11:00:01"/>
    <n v="344"/>
    <n v="19"/>
    <n v="359"/>
    <n v="0.54400000000000004"/>
  </r>
  <r>
    <x v="6488"/>
    <d v="2025-04-21T11:15:01"/>
    <n v="346"/>
    <n v="19.399999999999999"/>
    <n v="359"/>
    <n v="0.54600000000000004"/>
  </r>
  <r>
    <x v="6489"/>
    <d v="2025-04-21T11:30:01"/>
    <n v="345"/>
    <n v="19.7"/>
    <n v="360"/>
    <n v="0.54499999999999904"/>
  </r>
  <r>
    <x v="6490"/>
    <d v="2025-04-21T11:45:01"/>
    <n v="348"/>
    <n v="20.100000000000001"/>
    <n v="360"/>
    <n v="0.54800000000000004"/>
  </r>
  <r>
    <x v="6491"/>
    <d v="2025-04-21T12:00:01"/>
    <n v="346"/>
    <n v="20.3"/>
    <n v="360"/>
    <n v="0.54600000000000004"/>
  </r>
  <r>
    <x v="6492"/>
    <d v="2025-04-21T12:15:01"/>
    <n v="346"/>
    <n v="20.5"/>
    <n v="361"/>
    <n v="0.54600000000000004"/>
  </r>
  <r>
    <x v="6493"/>
    <d v="2025-04-21T12:30:01"/>
    <n v="346"/>
    <n v="20.8"/>
    <n v="361"/>
    <n v="0.54600000000000004"/>
  </r>
  <r>
    <x v="6494"/>
    <d v="2025-04-21T12:45:01"/>
    <n v="347"/>
    <n v="21"/>
    <n v="361"/>
    <n v="0.54699999999999904"/>
  </r>
  <r>
    <x v="6495"/>
    <d v="2025-04-21T13:00:01"/>
    <n v="346"/>
    <n v="21.2"/>
    <n v="361"/>
    <n v="0.54600000000000004"/>
  </r>
  <r>
    <x v="6496"/>
    <d v="2025-04-21T13:15:01"/>
    <n v="346"/>
    <n v="21.5"/>
    <n v="361"/>
    <n v="0.54600000000000004"/>
  </r>
  <r>
    <x v="6497"/>
    <d v="2025-04-21T13:30:01"/>
    <n v="347"/>
    <n v="21.7"/>
    <n v="362"/>
    <n v="0.54699999999999904"/>
  </r>
  <r>
    <x v="6498"/>
    <d v="2025-04-21T13:45:01"/>
    <n v="348"/>
    <n v="21.9"/>
    <n v="361"/>
    <n v="0.54800000000000004"/>
  </r>
  <r>
    <x v="6499"/>
    <d v="2025-04-21T14:00:01"/>
    <n v="346"/>
    <n v="22.2"/>
    <n v="362"/>
    <n v="0.54600000000000004"/>
  </r>
  <r>
    <x v="6500"/>
    <d v="2025-04-21T14:15:01"/>
    <n v="347"/>
    <n v="22.5"/>
    <n v="362"/>
    <n v="0.54699999999999904"/>
  </r>
  <r>
    <x v="6501"/>
    <d v="2025-04-21T14:30:01"/>
    <n v="347"/>
    <n v="22.7"/>
    <n v="362"/>
    <n v="0.54699999999999904"/>
  </r>
  <r>
    <x v="6502"/>
    <d v="2025-04-21T14:45:01"/>
    <n v="347"/>
    <n v="22.9"/>
    <n v="362"/>
    <n v="0.54699999999999904"/>
  </r>
  <r>
    <x v="6503"/>
    <d v="2025-04-21T15:00:01"/>
    <n v="349"/>
    <n v="23.1"/>
    <n v="362"/>
    <n v="0.54899999999999904"/>
  </r>
  <r>
    <x v="6504"/>
    <d v="2025-04-21T15:15:01"/>
    <n v="346"/>
    <n v="23.2"/>
    <n v="362"/>
    <n v="0.54600000000000004"/>
  </r>
  <r>
    <x v="6505"/>
    <d v="2025-04-21T15:30:01"/>
    <n v="345"/>
    <n v="23.3"/>
    <n v="362"/>
    <n v="0.54499999999999904"/>
  </r>
  <r>
    <x v="6506"/>
    <d v="2025-04-21T15:45:01"/>
    <n v="346"/>
    <n v="23.4"/>
    <n v="362"/>
    <n v="0.54600000000000004"/>
  </r>
  <r>
    <x v="6507"/>
    <d v="2025-04-21T16:00:01"/>
    <n v="345"/>
    <n v="23.5"/>
    <n v="362"/>
    <n v="0.54499999999999904"/>
  </r>
  <r>
    <x v="6508"/>
    <d v="2025-04-21T16:45:01"/>
    <n v="344"/>
    <n v="23.4"/>
    <n v="361"/>
    <n v="0.54400000000000004"/>
  </r>
  <r>
    <x v="6509"/>
    <d v="2025-04-21T17:00:01"/>
    <n v="342"/>
    <n v="23.3"/>
    <n v="362"/>
    <n v="0.54200000000000004"/>
  </r>
  <r>
    <x v="6510"/>
    <d v="2025-04-21T17:15:01"/>
    <n v="341"/>
    <n v="23.2"/>
    <n v="362"/>
    <n v="0.54100000000000004"/>
  </r>
  <r>
    <x v="6511"/>
    <d v="2025-04-21T17:30:01"/>
    <n v="343"/>
    <n v="23"/>
    <n v="362"/>
    <n v="0.54300000000000004"/>
  </r>
  <r>
    <x v="6512"/>
    <d v="2025-04-21T17:45:01"/>
    <n v="342"/>
    <n v="22.8"/>
    <n v="362"/>
    <n v="0.54200000000000004"/>
  </r>
  <r>
    <x v="6513"/>
    <d v="2025-04-21T18:00:01"/>
    <n v="342"/>
    <n v="22.7"/>
    <n v="362"/>
    <n v="0.54200000000000004"/>
  </r>
  <r>
    <x v="6514"/>
    <d v="2025-04-21T18:15:01"/>
    <n v="340"/>
    <n v="22.5"/>
    <n v="362"/>
    <n v="0.54"/>
  </r>
  <r>
    <x v="6515"/>
    <d v="2025-04-21T18:30:01"/>
    <n v="339"/>
    <n v="22.2"/>
    <n v="361"/>
    <n v="0.53900000000000003"/>
  </r>
  <r>
    <x v="6516"/>
    <d v="2025-04-21T18:45:01"/>
    <n v="339"/>
    <n v="22.1"/>
    <n v="361"/>
    <n v="0.53900000000000003"/>
  </r>
  <r>
    <x v="6517"/>
    <d v="2025-04-21T19:00:01"/>
    <n v="340"/>
    <n v="21.8"/>
    <n v="362"/>
    <n v="0.54"/>
  </r>
  <r>
    <x v="6518"/>
    <d v="2025-04-21T19:15:01"/>
    <n v="338"/>
    <n v="21.7"/>
    <n v="361"/>
    <n v="0.53800000000000003"/>
  </r>
  <r>
    <x v="6519"/>
    <d v="2025-04-21T19:30:01"/>
    <n v="337"/>
    <n v="21.5"/>
    <n v="361"/>
    <n v="0.53700000000000003"/>
  </r>
  <r>
    <x v="6520"/>
    <d v="2025-04-21T19:45:01"/>
    <n v="339"/>
    <n v="21.4"/>
    <n v="361"/>
    <n v="0.53900000000000003"/>
  </r>
  <r>
    <x v="6521"/>
    <d v="2025-04-21T20:00:01"/>
    <n v="339"/>
    <n v="21.3"/>
    <n v="361"/>
    <n v="0.53900000000000003"/>
  </r>
  <r>
    <x v="6522"/>
    <d v="2025-04-21T20:15:01"/>
    <n v="337"/>
    <n v="21.2"/>
    <n v="361"/>
    <n v="0.53700000000000003"/>
  </r>
  <r>
    <x v="6523"/>
    <d v="2025-04-21T20:30:01"/>
    <n v="337"/>
    <n v="21"/>
    <n v="361"/>
    <n v="0.53700000000000003"/>
  </r>
  <r>
    <x v="6524"/>
    <d v="2025-04-21T20:45:01"/>
    <n v="339"/>
    <n v="20.9"/>
    <n v="361"/>
    <n v="0.53900000000000003"/>
  </r>
  <r>
    <x v="6525"/>
    <d v="2025-04-21T21:00:01"/>
    <n v="339"/>
    <n v="20.8"/>
    <n v="361"/>
    <n v="0.53900000000000003"/>
  </r>
  <r>
    <x v="6526"/>
    <d v="2025-04-21T21:15:01"/>
    <n v="337"/>
    <n v="20.7"/>
    <n v="362"/>
    <n v="0.53700000000000003"/>
  </r>
  <r>
    <x v="6527"/>
    <d v="2025-04-21T21:30:01"/>
    <n v="336"/>
    <n v="20.7"/>
    <n v="361"/>
    <n v="0.53600000000000003"/>
  </r>
  <r>
    <x v="6528"/>
    <d v="2025-04-21T21:45:01"/>
    <n v="337"/>
    <n v="20.6"/>
    <n v="362"/>
    <n v="0.53700000000000003"/>
  </r>
  <r>
    <x v="6529"/>
    <d v="2025-04-21T22:00:01"/>
    <n v="335"/>
    <n v="20.5"/>
    <n v="361"/>
    <n v="0.53500000000000003"/>
  </r>
  <r>
    <x v="6530"/>
    <d v="2025-04-21T22:15:01"/>
    <n v="335"/>
    <n v="20.399999999999999"/>
    <n v="362"/>
    <n v="0.53500000000000003"/>
  </r>
  <r>
    <x v="6531"/>
    <d v="2025-04-21T22:30:01"/>
    <n v="334"/>
    <n v="20.2"/>
    <n v="362"/>
    <n v="0.53400000000000003"/>
  </r>
  <r>
    <x v="6532"/>
    <d v="2025-04-21T22:45:01"/>
    <n v="334"/>
    <n v="20.100000000000001"/>
    <n v="362"/>
    <n v="0.53400000000000003"/>
  </r>
  <r>
    <x v="6533"/>
    <d v="2025-04-21T23:00:01"/>
    <n v="334"/>
    <n v="20"/>
    <n v="362"/>
    <n v="0.53400000000000003"/>
  </r>
  <r>
    <x v="6534"/>
    <d v="2025-04-21T23:15:01"/>
    <n v="333"/>
    <n v="19.899999999999999"/>
    <n v="361"/>
    <n v="0.53300000000000003"/>
  </r>
  <r>
    <x v="6535"/>
    <d v="2025-04-21T23:30:01"/>
    <n v="334"/>
    <n v="19.8"/>
    <n v="362"/>
    <n v="0.53400000000000003"/>
  </r>
  <r>
    <x v="6536"/>
    <d v="2025-04-21T23:45:01"/>
    <n v="335"/>
    <n v="19.7"/>
    <n v="362"/>
    <n v="0.53500000000000003"/>
  </r>
  <r>
    <x v="6537"/>
    <d v="2025-04-22T00:00:01"/>
    <n v="334"/>
    <n v="19.5"/>
    <n v="362"/>
    <n v="0.53400000000000003"/>
  </r>
  <r>
    <x v="6538"/>
    <d v="2025-04-22T00:15:01"/>
    <n v="333"/>
    <n v="19.399999999999999"/>
    <n v="361"/>
    <n v="0.53300000000000003"/>
  </r>
  <r>
    <x v="6539"/>
    <d v="2025-04-22T00:30:01"/>
    <n v="334"/>
    <n v="19.3"/>
    <n v="361"/>
    <n v="0.53400000000000003"/>
  </r>
  <r>
    <x v="6540"/>
    <d v="2025-04-22T00:45:01"/>
    <n v="333"/>
    <n v="19.2"/>
    <n v="361"/>
    <n v="0.53300000000000003"/>
  </r>
  <r>
    <x v="6541"/>
    <d v="2025-04-22T01:00:01"/>
    <n v="332"/>
    <n v="19.100000000000001"/>
    <n v="361"/>
    <n v="0.53200000000000003"/>
  </r>
  <r>
    <x v="6542"/>
    <d v="2025-04-22T01:15:01"/>
    <n v="332"/>
    <n v="19"/>
    <n v="361"/>
    <n v="0.53200000000000003"/>
  </r>
  <r>
    <x v="6543"/>
    <d v="2025-04-22T01:30:01"/>
    <n v="331"/>
    <n v="18.899999999999999"/>
    <n v="361"/>
    <n v="0.53100000000000003"/>
  </r>
  <r>
    <x v="6544"/>
    <d v="2025-04-22T01:45:01"/>
    <n v="330"/>
    <n v="18.8"/>
    <n v="361"/>
    <n v="0.53"/>
  </r>
  <r>
    <x v="6545"/>
    <d v="2025-04-22T02:00:01"/>
    <n v="332"/>
    <n v="18.7"/>
    <n v="362"/>
    <n v="0.53200000000000003"/>
  </r>
  <r>
    <x v="6546"/>
    <d v="2025-04-22T02:15:01"/>
    <n v="331"/>
    <n v="18.600000000000001"/>
    <n v="361"/>
    <n v="0.53100000000000003"/>
  </r>
  <r>
    <x v="6547"/>
    <d v="2025-04-22T02:30:01"/>
    <n v="329"/>
    <n v="18.399999999999999"/>
    <n v="361"/>
    <n v="0.52900000000000003"/>
  </r>
  <r>
    <x v="6548"/>
    <d v="2025-04-22T02:45:01"/>
    <n v="329"/>
    <n v="18.3"/>
    <n v="361"/>
    <n v="0.52900000000000003"/>
  </r>
  <r>
    <x v="6549"/>
    <d v="2025-04-22T03:00:01"/>
    <n v="330"/>
    <n v="18.2"/>
    <n v="362"/>
    <n v="0.53"/>
  </r>
  <r>
    <x v="6550"/>
    <d v="2025-04-22T03:15:01"/>
    <n v="328"/>
    <n v="18"/>
    <n v="362"/>
    <n v="0.52800000000000002"/>
  </r>
  <r>
    <x v="6551"/>
    <d v="2025-04-22T03:30:01"/>
    <n v="328"/>
    <n v="17.899999999999999"/>
    <n v="361"/>
    <n v="0.52800000000000002"/>
  </r>
  <r>
    <x v="6552"/>
    <d v="2025-04-22T03:45:01"/>
    <n v="328"/>
    <n v="17.8"/>
    <n v="361"/>
    <n v="0.52800000000000002"/>
  </r>
  <r>
    <x v="6553"/>
    <d v="2025-04-22T04:00:01"/>
    <n v="327"/>
    <n v="17.7"/>
    <n v="361"/>
    <n v="0.52700000000000002"/>
  </r>
  <r>
    <x v="6554"/>
    <d v="2025-04-22T04:15:01"/>
    <n v="327"/>
    <n v="17.600000000000001"/>
    <n v="361"/>
    <n v="0.52700000000000002"/>
  </r>
  <r>
    <x v="6555"/>
    <d v="2025-04-22T04:30:01"/>
    <n v="326"/>
    <n v="17.5"/>
    <n v="361"/>
    <n v="0.52600000000000002"/>
  </r>
  <r>
    <x v="6556"/>
    <d v="2025-04-22T04:45:01"/>
    <n v="328"/>
    <n v="17.399999999999999"/>
    <n v="361"/>
    <n v="0.52800000000000002"/>
  </r>
  <r>
    <x v="6557"/>
    <d v="2025-04-22T05:00:01"/>
    <n v="326"/>
    <n v="17.3"/>
    <n v="361"/>
    <n v="0.52600000000000002"/>
  </r>
  <r>
    <x v="6558"/>
    <d v="2025-04-22T05:15:01"/>
    <n v="326"/>
    <n v="17.2"/>
    <n v="361"/>
    <n v="0.52600000000000002"/>
  </r>
  <r>
    <x v="6559"/>
    <d v="2025-04-22T05:30:01"/>
    <n v="326"/>
    <n v="17.100000000000001"/>
    <n v="362"/>
    <n v="0.52600000000000002"/>
  </r>
  <r>
    <x v="6560"/>
    <d v="2025-04-22T05:45:01"/>
    <n v="325"/>
    <n v="17"/>
    <n v="362"/>
    <n v="0.52500000000000002"/>
  </r>
  <r>
    <x v="6561"/>
    <d v="2025-04-22T06:00:01"/>
    <n v="326"/>
    <n v="16.899999999999999"/>
    <n v="362"/>
    <n v="0.52600000000000002"/>
  </r>
  <r>
    <x v="6562"/>
    <d v="2025-04-22T06:15:01"/>
    <n v="325"/>
    <n v="16.8"/>
    <n v="362"/>
    <n v="0.52500000000000002"/>
  </r>
  <r>
    <x v="6563"/>
    <d v="2025-04-22T06:45:01"/>
    <n v="324"/>
    <n v="16.7"/>
    <n v="363"/>
    <n v="0.52400000000000002"/>
  </r>
  <r>
    <x v="6564"/>
    <d v="2025-04-22T07:00:01"/>
    <n v="326"/>
    <n v="16.7"/>
    <n v="362"/>
    <n v="0.52600000000000002"/>
  </r>
  <r>
    <x v="6565"/>
    <d v="2025-04-22T07:15:01"/>
    <n v="325"/>
    <n v="16.7"/>
    <n v="363"/>
    <n v="0.52500000000000002"/>
  </r>
  <r>
    <x v="6566"/>
    <d v="2025-04-22T07:30:01"/>
    <n v="324"/>
    <n v="16.7"/>
    <n v="362"/>
    <n v="0.52400000000000002"/>
  </r>
  <r>
    <x v="6567"/>
    <d v="2025-04-22T08:15:01"/>
    <n v="325"/>
    <n v="16.600000000000001"/>
    <n v="362"/>
    <n v="0.52500000000000002"/>
  </r>
  <r>
    <x v="6568"/>
    <d v="2025-04-22T08:30:01"/>
    <n v="324"/>
    <n v="16.5"/>
    <n v="362"/>
    <n v="0.52400000000000002"/>
  </r>
  <r>
    <x v="6569"/>
    <d v="2025-04-22T08:45:01"/>
    <n v="325"/>
    <n v="16.399999999999999"/>
    <n v="362"/>
    <n v="0.52500000000000002"/>
  </r>
  <r>
    <x v="6570"/>
    <d v="2025-04-22T09:00:01"/>
    <n v="324"/>
    <n v="16.399999999999999"/>
    <n v="363"/>
    <n v="0.52400000000000002"/>
  </r>
  <r>
    <x v="6571"/>
    <d v="2025-04-22T09:15:01"/>
    <n v="324"/>
    <n v="16.3"/>
    <n v="363"/>
    <n v="0.52400000000000002"/>
  </r>
  <r>
    <x v="6572"/>
    <d v="2025-04-22T09:30:01"/>
    <n v="323"/>
    <n v="16.5"/>
    <n v="363"/>
    <n v="0.52300000000000002"/>
  </r>
  <r>
    <x v="6573"/>
    <d v="2025-04-22T09:45:01"/>
    <n v="325"/>
    <n v="16.600000000000001"/>
    <n v="363"/>
    <n v="0.52500000000000002"/>
  </r>
  <r>
    <x v="6574"/>
    <d v="2025-04-22T10:00:01"/>
    <n v="324"/>
    <n v="16.899999999999999"/>
    <n v="364"/>
    <n v="0.52400000000000002"/>
  </r>
  <r>
    <x v="6575"/>
    <d v="2025-04-22T10:15:01"/>
    <n v="325"/>
    <n v="16.899999999999999"/>
    <n v="363"/>
    <n v="0.52500000000000002"/>
  </r>
  <r>
    <x v="6576"/>
    <d v="2025-04-22T10:30:01"/>
    <n v="326"/>
    <n v="17.399999999999999"/>
    <n v="364"/>
    <n v="0.52600000000000002"/>
  </r>
  <r>
    <x v="6577"/>
    <d v="2025-04-22T10:45:01"/>
    <n v="328"/>
    <n v="18.100000000000001"/>
    <n v="364"/>
    <n v="0.52800000000000002"/>
  </r>
  <r>
    <x v="6578"/>
    <d v="2025-04-22T11:00:01"/>
    <n v="333"/>
    <n v="19.3"/>
    <n v="364"/>
    <n v="0.53300000000000003"/>
  </r>
  <r>
    <x v="6579"/>
    <d v="2025-04-22T11:15:01"/>
    <n v="332"/>
    <n v="19.8"/>
    <n v="365"/>
    <n v="0.53200000000000003"/>
  </r>
  <r>
    <x v="6580"/>
    <d v="2025-04-22T11:30:01"/>
    <n v="335"/>
    <n v="20.9"/>
    <n v="364"/>
    <n v="0.53500000000000003"/>
  </r>
  <r>
    <x v="6581"/>
    <d v="2025-04-22T11:45:01"/>
    <n v="332"/>
    <n v="21.1"/>
    <n v="364"/>
    <n v="0.53200000000000003"/>
  </r>
  <r>
    <x v="6582"/>
    <d v="2025-04-22T12:00:01"/>
    <n v="333"/>
    <n v="21.5"/>
    <n v="364"/>
    <n v="0.53300000000000003"/>
  </r>
  <r>
    <x v="6583"/>
    <d v="2025-04-22T12:15:01"/>
    <n v="335"/>
    <n v="21.6"/>
    <n v="364"/>
    <n v="0.53500000000000003"/>
  </r>
  <r>
    <x v="6584"/>
    <d v="2025-04-22T12:30:01"/>
    <n v="336"/>
    <n v="21.7"/>
    <n v="365"/>
    <n v="0.53600000000000003"/>
  </r>
  <r>
    <x v="6585"/>
    <d v="2025-04-22T12:45:01"/>
    <n v="334"/>
    <n v="22"/>
    <n v="366"/>
    <n v="0.53400000000000003"/>
  </r>
  <r>
    <x v="6586"/>
    <d v="2025-04-22T13:00:01"/>
    <n v="335"/>
    <n v="22.5"/>
    <n v="367"/>
    <n v="0.53500000000000003"/>
  </r>
  <r>
    <x v="6587"/>
    <d v="2025-04-22T13:15:01"/>
    <n v="335"/>
    <n v="22.9"/>
    <n v="366"/>
    <n v="0.53500000000000003"/>
  </r>
  <r>
    <x v="6588"/>
    <d v="2025-04-22T13:30:01"/>
    <n v="339"/>
    <n v="23.1"/>
    <n v="366"/>
    <n v="0.53900000000000003"/>
  </r>
  <r>
    <x v="6589"/>
    <d v="2025-04-22T13:45:01"/>
    <n v="332"/>
    <n v="23.3"/>
    <n v="367"/>
    <n v="0.53200000000000003"/>
  </r>
  <r>
    <x v="6590"/>
    <d v="2025-04-22T14:00:01"/>
    <n v="333"/>
    <n v="23.4"/>
    <n v="366"/>
    <n v="0.53300000000000003"/>
  </r>
  <r>
    <x v="6591"/>
    <d v="2025-04-22T14:15:01"/>
    <n v="332"/>
    <n v="23.6"/>
    <n v="366"/>
    <n v="0.53200000000000003"/>
  </r>
  <r>
    <x v="6592"/>
    <d v="2025-04-22T14:30:01"/>
    <n v="333"/>
    <n v="23.8"/>
    <n v="366"/>
    <n v="0.53300000000000003"/>
  </r>
  <r>
    <x v="6593"/>
    <d v="2025-04-22T14:45:01"/>
    <n v="333"/>
    <n v="23.9"/>
    <n v="366"/>
    <n v="0.53300000000000003"/>
  </r>
  <r>
    <x v="6594"/>
    <d v="2025-04-22T15:15:01"/>
    <n v="331"/>
    <n v="24"/>
    <n v="366"/>
    <n v="0.53100000000000003"/>
  </r>
  <r>
    <x v="6595"/>
    <d v="2025-04-22T15:30:01"/>
    <n v="336"/>
    <n v="24.1"/>
    <n v="366"/>
    <n v="0.53600000000000003"/>
  </r>
  <r>
    <x v="6596"/>
    <d v="2025-04-22T15:45:01"/>
    <n v="334"/>
    <n v="24.2"/>
    <n v="366"/>
    <n v="0.53400000000000003"/>
  </r>
  <r>
    <x v="6597"/>
    <d v="2025-04-22T16:00:01"/>
    <n v="332"/>
    <n v="24.2"/>
    <n v="366"/>
    <n v="0.53200000000000003"/>
  </r>
  <r>
    <x v="6598"/>
    <d v="2025-04-22T16:15:01"/>
    <n v="331"/>
    <n v="24.2"/>
    <n v="366"/>
    <n v="0.53100000000000003"/>
  </r>
  <r>
    <x v="6599"/>
    <d v="2025-04-22T16:45:01"/>
    <n v="330"/>
    <n v="23.9"/>
    <n v="366"/>
    <n v="0.53"/>
  </r>
  <r>
    <x v="6600"/>
    <d v="2025-04-22T17:00:01"/>
    <n v="331"/>
    <n v="23.8"/>
    <n v="365"/>
    <n v="0.53100000000000003"/>
  </r>
  <r>
    <x v="6601"/>
    <d v="2025-04-22T17:15:01"/>
    <n v="330"/>
    <n v="23.6"/>
    <n v="365"/>
    <n v="0.53"/>
  </r>
  <r>
    <x v="6602"/>
    <d v="2025-04-22T17:30:01"/>
    <n v="330"/>
    <n v="23.5"/>
    <n v="366"/>
    <n v="0.53"/>
  </r>
  <r>
    <x v="6603"/>
    <d v="2025-04-22T17:45:01"/>
    <n v="330"/>
    <n v="23.3"/>
    <n v="365"/>
    <n v="0.53"/>
  </r>
  <r>
    <x v="6604"/>
    <d v="2025-04-22T18:00:01"/>
    <n v="329"/>
    <n v="23.1"/>
    <n v="365"/>
    <n v="0.52900000000000003"/>
  </r>
  <r>
    <x v="6605"/>
    <d v="2025-04-22T18:15:01"/>
    <n v="326"/>
    <n v="22.9"/>
    <n v="365"/>
    <n v="0.52600000000000002"/>
  </r>
  <r>
    <x v="6606"/>
    <d v="2025-04-22T18:30:01"/>
    <n v="328"/>
    <n v="22.7"/>
    <n v="365"/>
    <n v="0.52800000000000002"/>
  </r>
  <r>
    <x v="6607"/>
    <d v="2025-04-22T18:45:01"/>
    <n v="326"/>
    <n v="22.4"/>
    <n v="365"/>
    <n v="0.52600000000000002"/>
  </r>
  <r>
    <x v="6608"/>
    <d v="2025-04-22T19:00:01"/>
    <n v="325"/>
    <n v="22.2"/>
    <n v="365"/>
    <n v="0.52500000000000002"/>
  </r>
  <r>
    <x v="6609"/>
    <d v="2025-04-22T19:15:01"/>
    <n v="322"/>
    <n v="22"/>
    <n v="365"/>
    <n v="0.52200000000000002"/>
  </r>
  <r>
    <x v="6610"/>
    <d v="2025-04-22T19:30:01"/>
    <n v="323"/>
    <n v="21.9"/>
    <n v="365"/>
    <n v="0.52300000000000002"/>
  </r>
  <r>
    <x v="6611"/>
    <d v="2025-04-22T19:45:01"/>
    <n v="323"/>
    <n v="21.8"/>
    <n v="365"/>
    <n v="0.52300000000000002"/>
  </r>
  <r>
    <x v="6612"/>
    <d v="2025-04-22T20:00:01"/>
    <n v="323"/>
    <n v="21.7"/>
    <n v="365"/>
    <n v="0.52300000000000002"/>
  </r>
  <r>
    <x v="6613"/>
    <d v="2025-04-22T20:15:01"/>
    <n v="322"/>
    <n v="21.6"/>
    <n v="365"/>
    <n v="0.52200000000000002"/>
  </r>
  <r>
    <x v="6614"/>
    <d v="2025-04-22T20:30:01"/>
    <n v="321"/>
    <n v="21.5"/>
    <n v="365"/>
    <n v="0.52100000000000002"/>
  </r>
  <r>
    <x v="6615"/>
    <d v="2025-04-22T20:45:01"/>
    <n v="321"/>
    <n v="21.3"/>
    <n v="365"/>
    <n v="0.52100000000000002"/>
  </r>
  <r>
    <x v="6616"/>
    <d v="2025-04-22T21:00:01"/>
    <n v="322"/>
    <n v="21.2"/>
    <n v="365"/>
    <n v="0.52200000000000002"/>
  </r>
  <r>
    <x v="6617"/>
    <d v="2025-04-22T21:15:01"/>
    <n v="321"/>
    <n v="21"/>
    <n v="365"/>
    <n v="0.52100000000000002"/>
  </r>
  <r>
    <x v="6618"/>
    <d v="2025-04-22T21:30:01"/>
    <n v="321"/>
    <n v="20.9"/>
    <n v="364"/>
    <n v="0.52100000000000002"/>
  </r>
  <r>
    <x v="6619"/>
    <d v="2025-04-22T21:45:01"/>
    <n v="320"/>
    <n v="20.9"/>
    <n v="365"/>
    <n v="0.52"/>
  </r>
  <r>
    <x v="6620"/>
    <d v="2025-04-22T22:00:01"/>
    <n v="318"/>
    <n v="20.7"/>
    <n v="365"/>
    <n v="0.51800000000000002"/>
  </r>
  <r>
    <x v="6621"/>
    <d v="2025-04-22T22:15:01"/>
    <n v="320"/>
    <n v="20.6"/>
    <n v="365"/>
    <n v="0.52"/>
  </r>
  <r>
    <x v="6622"/>
    <d v="2025-04-22T22:30:01"/>
    <n v="319"/>
    <n v="20.5"/>
    <n v="365"/>
    <n v="0.51900000000000002"/>
  </r>
  <r>
    <x v="6623"/>
    <d v="2025-04-22T22:45:01"/>
    <n v="318"/>
    <n v="20.399999999999999"/>
    <n v="366"/>
    <n v="0.51800000000000002"/>
  </r>
  <r>
    <x v="6624"/>
    <d v="2025-04-22T23:00:01"/>
    <n v="319"/>
    <n v="20.3"/>
    <n v="365"/>
    <n v="0.51900000000000002"/>
  </r>
  <r>
    <x v="6625"/>
    <d v="2025-04-22T23:15:01"/>
    <n v="319"/>
    <n v="20.2"/>
    <n v="365"/>
    <n v="0.51900000000000002"/>
  </r>
  <r>
    <x v="6626"/>
    <d v="2025-04-22T23:30:01"/>
    <n v="320"/>
    <n v="20.100000000000001"/>
    <n v="366"/>
    <n v="0.52"/>
  </r>
  <r>
    <x v="6627"/>
    <d v="2025-04-22T23:45:01"/>
    <n v="319"/>
    <n v="20"/>
    <n v="366"/>
    <n v="0.51900000000000002"/>
  </r>
  <r>
    <x v="6628"/>
    <d v="2025-04-23T00:00:01"/>
    <n v="319"/>
    <n v="19.899999999999999"/>
    <n v="366"/>
    <n v="0.51900000000000002"/>
  </r>
  <r>
    <x v="6629"/>
    <d v="2025-04-23T00:15:01"/>
    <n v="319"/>
    <n v="19.8"/>
    <n v="366"/>
    <n v="0.51900000000000002"/>
  </r>
  <r>
    <x v="6630"/>
    <d v="2025-04-23T00:30:01"/>
    <n v="319"/>
    <n v="19.7"/>
    <n v="366"/>
    <n v="0.51900000000000002"/>
  </r>
  <r>
    <x v="6631"/>
    <d v="2025-04-23T00:45:01"/>
    <n v="318"/>
    <n v="19.600000000000001"/>
    <n v="365"/>
    <n v="0.51800000000000002"/>
  </r>
  <r>
    <x v="6632"/>
    <d v="2025-04-23T01:00:01"/>
    <n v="316"/>
    <n v="19.399999999999999"/>
    <n v="365"/>
    <n v="0.51600000000000001"/>
  </r>
  <r>
    <x v="6633"/>
    <d v="2025-04-23T01:15:01"/>
    <n v="318"/>
    <n v="19.3"/>
    <n v="366"/>
    <n v="0.51800000000000002"/>
  </r>
  <r>
    <x v="6634"/>
    <d v="2025-04-23T01:30:01"/>
    <n v="317"/>
    <n v="19.2"/>
    <n v="366"/>
    <n v="0.51700000000000002"/>
  </r>
  <r>
    <x v="6635"/>
    <d v="2025-04-23T01:45:01"/>
    <n v="317"/>
    <n v="19.100000000000001"/>
    <n v="366"/>
    <n v="0.51700000000000002"/>
  </r>
  <r>
    <x v="6636"/>
    <d v="2025-04-23T02:00:01"/>
    <n v="317"/>
    <n v="19"/>
    <n v="365"/>
    <n v="0.51700000000000002"/>
  </r>
  <r>
    <x v="6637"/>
    <d v="2025-04-23T02:15:01"/>
    <n v="316"/>
    <n v="18.899999999999999"/>
    <n v="366"/>
    <n v="0.51600000000000001"/>
  </r>
  <r>
    <x v="6638"/>
    <d v="2025-04-23T02:30:01"/>
    <n v="316"/>
    <n v="18.8"/>
    <n v="366"/>
    <n v="0.51600000000000001"/>
  </r>
  <r>
    <x v="6639"/>
    <d v="2025-04-23T02:45:01"/>
    <n v="315"/>
    <n v="18.7"/>
    <n v="366"/>
    <n v="0.51500000000000001"/>
  </r>
  <r>
    <x v="6640"/>
    <d v="2025-04-23T03:00:01"/>
    <n v="314"/>
    <n v="18.600000000000001"/>
    <n v="366"/>
    <n v="0.51400000000000001"/>
  </r>
  <r>
    <x v="6641"/>
    <d v="2025-04-23T03:15:01"/>
    <n v="314"/>
    <n v="18.5"/>
    <n v="366"/>
    <n v="0.51400000000000001"/>
  </r>
  <r>
    <x v="6642"/>
    <d v="2025-04-23T03:30:01"/>
    <n v="314"/>
    <n v="18.399999999999999"/>
    <n v="365"/>
    <n v="0.51400000000000001"/>
  </r>
  <r>
    <x v="6643"/>
    <d v="2025-04-23T04:00:01"/>
    <n v="313"/>
    <n v="18.3"/>
    <n v="365"/>
    <n v="0.51300000000000001"/>
  </r>
  <r>
    <x v="6644"/>
    <d v="2025-04-23T04:15:01"/>
    <n v="312"/>
    <n v="18.2"/>
    <n v="366"/>
    <n v="0.51200000000000001"/>
  </r>
  <r>
    <x v="6645"/>
    <d v="2025-04-23T04:30:01"/>
    <n v="311"/>
    <n v="18.100000000000001"/>
    <n v="365"/>
    <n v="0.51100000000000001"/>
  </r>
  <r>
    <x v="6646"/>
    <d v="2025-04-23T04:45:01"/>
    <n v="312"/>
    <n v="18"/>
    <n v="366"/>
    <n v="0.51200000000000001"/>
  </r>
  <r>
    <x v="6647"/>
    <d v="2025-04-23T05:00:01"/>
    <n v="313"/>
    <n v="18"/>
    <n v="366"/>
    <n v="0.51300000000000001"/>
  </r>
  <r>
    <x v="6648"/>
    <d v="2025-04-23T05:15:01"/>
    <n v="310"/>
    <n v="17.899999999999999"/>
    <n v="366"/>
    <n v="0.51"/>
  </r>
  <r>
    <x v="6649"/>
    <d v="2025-04-23T05:30:01"/>
    <n v="310"/>
    <n v="17.8"/>
    <n v="366"/>
    <n v="0.51"/>
  </r>
  <r>
    <x v="6650"/>
    <d v="2025-04-23T05:45:01"/>
    <n v="311"/>
    <n v="17.600000000000001"/>
    <n v="366"/>
    <n v="0.51100000000000001"/>
  </r>
  <r>
    <x v="6651"/>
    <d v="2025-04-23T06:00:01"/>
    <n v="314"/>
    <n v="17.5"/>
    <n v="366"/>
    <n v="0.51400000000000001"/>
  </r>
  <r>
    <x v="6652"/>
    <d v="2025-04-23T06:15:01"/>
    <n v="311"/>
    <n v="17.3"/>
    <n v="366"/>
    <n v="0.51100000000000001"/>
  </r>
  <r>
    <x v="6653"/>
    <d v="2025-04-23T06:30:01"/>
    <n v="311"/>
    <n v="17.2"/>
    <n v="367"/>
    <n v="0.51100000000000001"/>
  </r>
  <r>
    <x v="6654"/>
    <d v="2025-04-23T06:45:01"/>
    <n v="311"/>
    <n v="17.100000000000001"/>
    <n v="367"/>
    <n v="0.51100000000000001"/>
  </r>
  <r>
    <x v="6655"/>
    <d v="2025-04-23T07:00:01"/>
    <n v="310"/>
    <n v="17"/>
    <n v="367"/>
    <n v="0.51"/>
  </r>
  <r>
    <x v="6656"/>
    <d v="2025-04-23T07:15:01"/>
    <n v="311"/>
    <n v="17"/>
    <n v="367"/>
    <n v="0.51100000000000001"/>
  </r>
  <r>
    <x v="6657"/>
    <d v="2025-04-23T07:30:01"/>
    <n v="308"/>
    <n v="17"/>
    <n v="368"/>
    <n v="0.50800000000000001"/>
  </r>
  <r>
    <x v="6658"/>
    <d v="2025-04-23T07:45:01"/>
    <n v="309"/>
    <n v="17"/>
    <n v="367"/>
    <n v="0.50900000000000001"/>
  </r>
  <r>
    <x v="6659"/>
    <d v="2025-04-23T08:15:01"/>
    <n v="310"/>
    <n v="17.100000000000001"/>
    <n v="367"/>
    <n v="0.51"/>
  </r>
  <r>
    <x v="6660"/>
    <d v="2025-04-23T08:30:01"/>
    <n v="312"/>
    <n v="17.2"/>
    <n v="368"/>
    <n v="0.51200000000000001"/>
  </r>
  <r>
    <x v="6661"/>
    <d v="2025-04-23T08:45:01"/>
    <n v="312"/>
    <n v="17.3"/>
    <n v="367"/>
    <n v="0.51200000000000001"/>
  </r>
  <r>
    <x v="6662"/>
    <d v="2025-04-23T09:00:01"/>
    <n v="312"/>
    <n v="17.399999999999999"/>
    <n v="368"/>
    <n v="0.51200000000000001"/>
  </r>
  <r>
    <x v="6663"/>
    <d v="2025-04-23T09:15:01"/>
    <n v="314"/>
    <n v="17.899999999999999"/>
    <n v="368"/>
    <n v="0.51400000000000001"/>
  </r>
  <r>
    <x v="6664"/>
    <d v="2025-04-23T09:30:01"/>
    <n v="313"/>
    <n v="18.100000000000001"/>
    <n v="368"/>
    <n v="0.51300000000000001"/>
  </r>
  <r>
    <x v="6665"/>
    <d v="2025-04-23T09:45:01"/>
    <n v="313"/>
    <n v="18.100000000000001"/>
    <n v="367"/>
    <n v="0.51300000000000001"/>
  </r>
  <r>
    <x v="6666"/>
    <d v="2025-04-23T10:00:01"/>
    <n v="313"/>
    <n v="18.399999999999999"/>
    <n v="368"/>
    <n v="0.51300000000000001"/>
  </r>
  <r>
    <x v="6667"/>
    <d v="2025-04-23T10:15:01"/>
    <n v="314"/>
    <n v="18.5"/>
    <n v="368"/>
    <n v="0.51400000000000001"/>
  </r>
  <r>
    <x v="6668"/>
    <d v="2025-04-23T10:30:01"/>
    <n v="313"/>
    <n v="18.600000000000001"/>
    <n v="368"/>
    <n v="0.51300000000000001"/>
  </r>
  <r>
    <x v="6669"/>
    <d v="2025-04-23T10:45:01"/>
    <n v="314"/>
    <n v="18.7"/>
    <n v="368"/>
    <n v="0.51400000000000001"/>
  </r>
  <r>
    <x v="6670"/>
    <d v="2025-04-23T11:00:01"/>
    <n v="313"/>
    <n v="19.100000000000001"/>
    <n v="368"/>
    <n v="0.51300000000000001"/>
  </r>
  <r>
    <x v="6671"/>
    <d v="2025-04-23T11:15:01"/>
    <n v="314"/>
    <n v="19.600000000000001"/>
    <n v="367"/>
    <n v="0.51400000000000001"/>
  </r>
  <r>
    <x v="6672"/>
    <d v="2025-04-23T11:30:01"/>
    <n v="315"/>
    <n v="19.899999999999999"/>
    <n v="367"/>
    <n v="0.51500000000000001"/>
  </r>
  <r>
    <x v="6673"/>
    <d v="2025-04-23T11:45:01"/>
    <n v="313"/>
    <n v="20"/>
    <n v="368"/>
    <n v="0.51300000000000001"/>
  </r>
  <r>
    <x v="6674"/>
    <d v="2025-04-23T12:00:01"/>
    <n v="315"/>
    <n v="20.3"/>
    <n v="368"/>
    <n v="0.51500000000000001"/>
  </r>
  <r>
    <x v="6675"/>
    <d v="2025-04-23T12:15:01"/>
    <n v="317"/>
    <n v="20.6"/>
    <n v="368"/>
    <n v="0.51700000000000002"/>
  </r>
  <r>
    <x v="6676"/>
    <d v="2025-04-23T12:30:01"/>
    <n v="317"/>
    <n v="20.7"/>
    <n v="368"/>
    <n v="0.51700000000000002"/>
  </r>
  <r>
    <x v="6677"/>
    <d v="2025-04-23T12:45:01"/>
    <n v="316"/>
    <n v="21.1"/>
    <n v="367"/>
    <n v="0.51600000000000001"/>
  </r>
  <r>
    <x v="6678"/>
    <d v="2025-04-23T13:00:01"/>
    <n v="316"/>
    <n v="21.3"/>
    <n v="366"/>
    <n v="0.51600000000000001"/>
  </r>
  <r>
    <x v="6679"/>
    <d v="2025-04-23T13:15:01"/>
    <n v="314"/>
    <n v="21.4"/>
    <n v="366"/>
    <n v="0.51400000000000001"/>
  </r>
  <r>
    <x v="6680"/>
    <d v="2025-04-23T13:30:01"/>
    <n v="318"/>
    <n v="21.4"/>
    <n v="367"/>
    <n v="0.51800000000000002"/>
  </r>
  <r>
    <x v="6681"/>
    <d v="2025-04-23T13:45:01"/>
    <n v="315"/>
    <n v="21.4"/>
    <n v="367"/>
    <n v="0.51500000000000001"/>
  </r>
  <r>
    <x v="6682"/>
    <d v="2025-04-23T14:00:01"/>
    <n v="315"/>
    <n v="21.6"/>
    <n v="367"/>
    <n v="0.51500000000000001"/>
  </r>
  <r>
    <x v="6683"/>
    <d v="2025-04-23T14:15:01"/>
    <n v="312"/>
    <n v="21.7"/>
    <n v="366"/>
    <n v="0.51200000000000001"/>
  </r>
  <r>
    <x v="6684"/>
    <d v="2025-04-23T14:30:01"/>
    <n v="315"/>
    <n v="21.7"/>
    <n v="367"/>
    <n v="0.51500000000000001"/>
  </r>
  <r>
    <x v="6685"/>
    <d v="2025-04-23T14:45:01"/>
    <n v="316"/>
    <n v="21.9"/>
    <n v="366"/>
    <n v="0.51600000000000001"/>
  </r>
  <r>
    <x v="6686"/>
    <d v="2025-04-23T15:00:01"/>
    <n v="314"/>
    <n v="22.1"/>
    <n v="366"/>
    <n v="0.51400000000000001"/>
  </r>
  <r>
    <x v="6687"/>
    <d v="2025-04-23T15:15:01"/>
    <n v="316"/>
    <n v="22.2"/>
    <n v="366"/>
    <n v="0.51600000000000001"/>
  </r>
  <r>
    <x v="6688"/>
    <d v="2025-04-23T15:30:01"/>
    <n v="314"/>
    <n v="22.3"/>
    <n v="365"/>
    <n v="0.51400000000000001"/>
  </r>
  <r>
    <x v="6689"/>
    <d v="2025-04-23T15:45:01"/>
    <n v="316"/>
    <n v="22.3"/>
    <n v="366"/>
    <n v="0.51600000000000001"/>
  </r>
  <r>
    <x v="6690"/>
    <d v="2025-04-23T16:00:01"/>
    <n v="315"/>
    <n v="22.3"/>
    <n v="366"/>
    <n v="0.51500000000000001"/>
  </r>
  <r>
    <x v="6691"/>
    <d v="2025-04-23T16:15:01"/>
    <n v="314"/>
    <n v="22.3"/>
    <n v="366"/>
    <n v="0.51400000000000001"/>
  </r>
  <r>
    <x v="6692"/>
    <d v="2025-04-23T16:30:01"/>
    <n v="314"/>
    <n v="22.3"/>
    <n v="367"/>
    <n v="0.51400000000000001"/>
  </r>
  <r>
    <x v="6693"/>
    <d v="2025-04-23T16:45:01"/>
    <n v="314"/>
    <n v="22.2"/>
    <n v="366"/>
    <n v="0.51400000000000001"/>
  </r>
  <r>
    <x v="6694"/>
    <d v="2025-04-23T17:00:01"/>
    <n v="312"/>
    <n v="22.2"/>
    <n v="365"/>
    <n v="0.51200000000000001"/>
  </r>
  <r>
    <x v="6695"/>
    <d v="2025-04-23T17:15:01"/>
    <n v="312"/>
    <n v="22.1"/>
    <n v="366"/>
    <n v="0.51200000000000001"/>
  </r>
  <r>
    <x v="6696"/>
    <d v="2025-04-23T17:30:01"/>
    <n v="311"/>
    <n v="22.1"/>
    <n v="365"/>
    <n v="0.51100000000000001"/>
  </r>
  <r>
    <x v="6697"/>
    <d v="2025-04-23T17:45:01"/>
    <n v="310"/>
    <n v="22"/>
    <n v="365"/>
    <n v="0.51"/>
  </r>
  <r>
    <x v="6698"/>
    <d v="2025-04-23T18:00:01"/>
    <n v="309"/>
    <n v="21.9"/>
    <n v="365"/>
    <n v="0.50900000000000001"/>
  </r>
  <r>
    <x v="6699"/>
    <d v="2025-04-23T18:30:01"/>
    <n v="309"/>
    <n v="21.7"/>
    <n v="365"/>
    <n v="0.50900000000000001"/>
  </r>
  <r>
    <x v="6700"/>
    <d v="2025-04-23T18:45:01"/>
    <n v="309"/>
    <n v="21.6"/>
    <n v="365"/>
    <n v="0.50900000000000001"/>
  </r>
  <r>
    <x v="6701"/>
    <d v="2025-04-23T19:00:01"/>
    <n v="308"/>
    <n v="21.5"/>
    <n v="365"/>
    <n v="0.50800000000000001"/>
  </r>
  <r>
    <x v="6702"/>
    <d v="2025-04-23T19:15:01"/>
    <n v="307"/>
    <n v="21.3"/>
    <n v="365"/>
    <n v="0.50700000000000001"/>
  </r>
  <r>
    <x v="6703"/>
    <d v="2025-04-23T19:30:01"/>
    <n v="307"/>
    <n v="21.2"/>
    <n v="364"/>
    <n v="0.50700000000000001"/>
  </r>
  <r>
    <x v="6704"/>
    <d v="2025-04-23T19:45:01"/>
    <n v="307"/>
    <n v="21.1"/>
    <n v="365"/>
    <n v="0.50700000000000001"/>
  </r>
  <r>
    <x v="6705"/>
    <d v="2025-04-23T20:00:01"/>
    <n v="308"/>
    <n v="21"/>
    <n v="365"/>
    <n v="0.50800000000000001"/>
  </r>
  <r>
    <x v="6706"/>
    <d v="2025-04-23T20:15:01"/>
    <n v="306"/>
    <n v="20.9"/>
    <n v="365"/>
    <n v="0.50600000000000001"/>
  </r>
  <r>
    <x v="6707"/>
    <d v="2025-04-23T20:30:01"/>
    <n v="305"/>
    <n v="20.8"/>
    <n v="365"/>
    <n v="0.505"/>
  </r>
  <r>
    <x v="6708"/>
    <d v="2025-04-23T20:45:01"/>
    <n v="305"/>
    <n v="20.7"/>
    <n v="365"/>
    <n v="0.505"/>
  </r>
  <r>
    <x v="6709"/>
    <d v="2025-04-23T21:00:01"/>
    <n v="306"/>
    <n v="20.6"/>
    <n v="365"/>
    <n v="0.50600000000000001"/>
  </r>
  <r>
    <x v="6710"/>
    <d v="2025-04-23T21:15:01"/>
    <n v="306"/>
    <n v="20.399999999999999"/>
    <n v="365"/>
    <n v="0.50600000000000001"/>
  </r>
  <r>
    <x v="6711"/>
    <d v="2025-04-23T21:30:01"/>
    <n v="304"/>
    <n v="20.399999999999999"/>
    <n v="365"/>
    <n v="0.504"/>
  </r>
  <r>
    <x v="6712"/>
    <d v="2025-04-23T21:45:01"/>
    <n v="306"/>
    <n v="20.3"/>
    <n v="366"/>
    <n v="0.50600000000000001"/>
  </r>
  <r>
    <x v="6713"/>
    <d v="2025-04-23T22:00:01"/>
    <n v="305"/>
    <n v="20.100000000000001"/>
    <n v="365"/>
    <n v="0.505"/>
  </r>
  <r>
    <x v="6714"/>
    <d v="2025-04-23T22:15:01"/>
    <n v="305"/>
    <n v="20"/>
    <n v="365"/>
    <n v="0.505"/>
  </r>
  <r>
    <x v="6715"/>
    <d v="2025-04-23T22:30:01"/>
    <n v="303"/>
    <n v="19.899999999999999"/>
    <n v="365"/>
    <n v="0.503"/>
  </r>
  <r>
    <x v="6716"/>
    <d v="2025-04-23T22:45:01"/>
    <n v="306"/>
    <n v="19.8"/>
    <n v="365"/>
    <n v="0.50600000000000001"/>
  </r>
  <r>
    <x v="6717"/>
    <d v="2025-04-23T23:00:01"/>
    <n v="303"/>
    <n v="19.7"/>
    <n v="365"/>
    <n v="0.503"/>
  </r>
  <r>
    <x v="6718"/>
    <d v="2025-04-23T23:15:01"/>
    <n v="303"/>
    <n v="19.5"/>
    <n v="365"/>
    <n v="0.503"/>
  </r>
  <r>
    <x v="6719"/>
    <d v="2025-04-23T23:30:01"/>
    <n v="301"/>
    <n v="19.399999999999999"/>
    <n v="366"/>
    <n v="0.501"/>
  </r>
  <r>
    <x v="6720"/>
    <d v="2025-04-23T23:45:01"/>
    <n v="301"/>
    <n v="19.3"/>
    <n v="366"/>
    <n v="0.501"/>
  </r>
  <r>
    <x v="6721"/>
    <d v="2025-04-24T00:15:01"/>
    <n v="303"/>
    <n v="19.2"/>
    <n v="366"/>
    <n v="0.503"/>
  </r>
  <r>
    <x v="6722"/>
    <d v="2025-04-24T00:30:01"/>
    <n v="301"/>
    <n v="19.100000000000001"/>
    <n v="366"/>
    <n v="0.501"/>
  </r>
  <r>
    <x v="6723"/>
    <d v="2025-04-24T01:00:01"/>
    <n v="301"/>
    <n v="19"/>
    <n v="366"/>
    <n v="0.501"/>
  </r>
  <r>
    <x v="6724"/>
    <d v="2025-04-24T01:15:01"/>
    <n v="301"/>
    <n v="18.899999999999999"/>
    <n v="366"/>
    <n v="0.501"/>
  </r>
  <r>
    <x v="6725"/>
    <d v="2025-04-24T01:30:01"/>
    <n v="302"/>
    <n v="18.899999999999999"/>
    <n v="366"/>
    <n v="0.502"/>
  </r>
  <r>
    <x v="6726"/>
    <d v="2025-04-24T01:45:01"/>
    <n v="301"/>
    <n v="18.8"/>
    <n v="366"/>
    <n v="0.501"/>
  </r>
  <r>
    <x v="6727"/>
    <d v="2025-04-24T02:00:01"/>
    <n v="300"/>
    <n v="18.7"/>
    <n v="366"/>
    <n v="0.5"/>
  </r>
  <r>
    <x v="6728"/>
    <d v="2025-04-24T02:15:01"/>
    <n v="300"/>
    <n v="18.600000000000001"/>
    <n v="366"/>
    <n v="0.5"/>
  </r>
  <r>
    <x v="6729"/>
    <d v="2025-04-24T02:30:01"/>
    <n v="300"/>
    <n v="18.5"/>
    <n v="367"/>
    <n v="0.5"/>
  </r>
  <r>
    <x v="6730"/>
    <d v="2025-04-24T02:45:01"/>
    <n v="300"/>
    <n v="18.399999999999999"/>
    <n v="367"/>
    <n v="0.5"/>
  </r>
  <r>
    <x v="6731"/>
    <d v="2025-04-24T03:00:01"/>
    <n v="301"/>
    <n v="18.3"/>
    <n v="366"/>
    <n v="0.501"/>
  </r>
  <r>
    <x v="6732"/>
    <d v="2025-04-24T03:15:01"/>
    <n v="298"/>
    <n v="18.3"/>
    <n v="367"/>
    <n v="0.498"/>
  </r>
  <r>
    <x v="6733"/>
    <d v="2025-04-24T03:30:01"/>
    <n v="299"/>
    <n v="18.2"/>
    <n v="367"/>
    <n v="0.499"/>
  </r>
  <r>
    <x v="6734"/>
    <d v="2025-04-24T03:45:01"/>
    <n v="298"/>
    <n v="18"/>
    <n v="366"/>
    <n v="0.498"/>
  </r>
  <r>
    <x v="6735"/>
    <d v="2025-04-24T04:00:01"/>
    <n v="299"/>
    <n v="17.899999999999999"/>
    <n v="366"/>
    <n v="0.499"/>
  </r>
  <r>
    <x v="6736"/>
    <d v="2025-04-24T04:15:01"/>
    <n v="297"/>
    <n v="17.8"/>
    <n v="367"/>
    <n v="0.497"/>
  </r>
  <r>
    <x v="6737"/>
    <d v="2025-04-24T04:30:01"/>
    <n v="297"/>
    <n v="17.600000000000001"/>
    <n v="366"/>
    <n v="0.497"/>
  </r>
  <r>
    <x v="6738"/>
    <d v="2025-04-24T04:45:01"/>
    <n v="296"/>
    <n v="17.399999999999999"/>
    <n v="367"/>
    <n v="0.496"/>
  </r>
  <r>
    <x v="6739"/>
    <d v="2025-04-24T05:00:01"/>
    <n v="295"/>
    <n v="17.3"/>
    <n v="367"/>
    <n v="0.495"/>
  </r>
  <r>
    <x v="6740"/>
    <d v="2025-04-24T05:15:01"/>
    <n v="295"/>
    <n v="17.2"/>
    <n v="368"/>
    <n v="0.495"/>
  </r>
  <r>
    <x v="6741"/>
    <d v="2025-04-24T05:30:01"/>
    <n v="297"/>
    <n v="17.100000000000001"/>
    <n v="369"/>
    <n v="0.497"/>
  </r>
  <r>
    <x v="6742"/>
    <d v="2025-04-24T05:45:01"/>
    <n v="295"/>
    <n v="17"/>
    <n v="368"/>
    <n v="0.495"/>
  </r>
  <r>
    <x v="6743"/>
    <d v="2025-04-24T06:00:01"/>
    <n v="295"/>
    <n v="17"/>
    <n v="369"/>
    <n v="0.495"/>
  </r>
  <r>
    <x v="6744"/>
    <d v="2025-04-24T06:15:01"/>
    <n v="294"/>
    <n v="17"/>
    <n v="368"/>
    <n v="0.49399999999999999"/>
  </r>
  <r>
    <x v="6745"/>
    <d v="2025-04-24T06:30:01"/>
    <n v="295"/>
    <n v="16.899999999999999"/>
    <n v="368"/>
    <n v="0.495"/>
  </r>
  <r>
    <x v="6746"/>
    <d v="2025-04-24T07:00:01"/>
    <n v="295"/>
    <n v="16.8"/>
    <n v="368"/>
    <n v="0.495"/>
  </r>
  <r>
    <x v="6747"/>
    <d v="2025-04-24T07:15:01"/>
    <n v="293"/>
    <n v="16.8"/>
    <n v="368"/>
    <n v="0.49299999999999999"/>
  </r>
  <r>
    <x v="6748"/>
    <d v="2025-04-24T07:30:01"/>
    <n v="294"/>
    <n v="16.8"/>
    <n v="368"/>
    <n v="0.49399999999999999"/>
  </r>
  <r>
    <x v="6749"/>
    <d v="2025-04-24T07:45:01"/>
    <n v="294"/>
    <n v="16.7"/>
    <n v="368"/>
    <n v="0.49399999999999999"/>
  </r>
  <r>
    <x v="6750"/>
    <d v="2025-04-24T08:00:01"/>
    <n v="292"/>
    <n v="16.8"/>
    <n v="368"/>
    <n v="0.49199999999999999"/>
  </r>
  <r>
    <x v="6751"/>
    <d v="2025-04-24T09:00:01"/>
    <n v="294"/>
    <n v="16.899999999999999"/>
    <n v="368"/>
    <n v="0.49399999999999999"/>
  </r>
  <r>
    <x v="6752"/>
    <d v="2025-04-24T09:30:01"/>
    <n v="294"/>
    <n v="17"/>
    <n v="369"/>
    <n v="0.49399999999999999"/>
  </r>
  <r>
    <x v="6753"/>
    <d v="2025-04-24T09:45:01"/>
    <n v="294"/>
    <n v="17.2"/>
    <n v="369"/>
    <n v="0.49399999999999999"/>
  </r>
  <r>
    <x v="6754"/>
    <d v="2025-04-24T10:00:01"/>
    <n v="295"/>
    <n v="17.399999999999999"/>
    <n v="369"/>
    <n v="0.495"/>
  </r>
  <r>
    <x v="6755"/>
    <d v="2025-04-24T10:15:01"/>
    <n v="295"/>
    <n v="17.600000000000001"/>
    <n v="369"/>
    <n v="0.495"/>
  </r>
  <r>
    <x v="6756"/>
    <d v="2025-04-24T10:30:01"/>
    <n v="296"/>
    <n v="17.8"/>
    <n v="369"/>
    <n v="0.496"/>
  </r>
  <r>
    <x v="6757"/>
    <d v="2025-04-24T10:45:01"/>
    <n v="296"/>
    <n v="18.2"/>
    <n v="368"/>
    <n v="0.496"/>
  </r>
  <r>
    <x v="6758"/>
    <d v="2025-04-24T11:00:01"/>
    <n v="297"/>
    <n v="18.7"/>
    <n v="367"/>
    <n v="0.497"/>
  </r>
  <r>
    <x v="6759"/>
    <d v="2025-04-24T11:15:01"/>
    <n v="302"/>
    <n v="19.3"/>
    <n v="367"/>
    <n v="0.502"/>
  </r>
  <r>
    <x v="6760"/>
    <d v="2025-04-24T11:30:01"/>
    <n v="300"/>
    <n v="19.899999999999999"/>
    <n v="366"/>
    <n v="0.5"/>
  </r>
  <r>
    <x v="6761"/>
    <d v="2025-04-24T11:45:01"/>
    <n v="301"/>
    <n v="20.2"/>
    <n v="365"/>
    <n v="0.501"/>
  </r>
  <r>
    <x v="6762"/>
    <d v="2025-04-24T12:00:01"/>
    <n v="304"/>
    <n v="20.5"/>
    <n v="365"/>
    <n v="0.504"/>
  </r>
  <r>
    <x v="6763"/>
    <d v="2025-04-24T12:15:01"/>
    <n v="303"/>
    <n v="20.8"/>
    <n v="365"/>
    <n v="0.503"/>
  </r>
  <r>
    <x v="6764"/>
    <d v="2025-04-24T12:30:01"/>
    <n v="303"/>
    <n v="21.1"/>
    <n v="364"/>
    <n v="0.503"/>
  </r>
  <r>
    <x v="6765"/>
    <d v="2025-04-24T12:45:01"/>
    <n v="303"/>
    <n v="21.3"/>
    <n v="362"/>
    <n v="0.503"/>
  </r>
  <r>
    <x v="6766"/>
    <d v="2025-04-24T13:00:01"/>
    <n v="300"/>
    <n v="20.3"/>
    <n v="362"/>
    <n v="0.5"/>
  </r>
  <r>
    <x v="6767"/>
    <d v="2025-04-24T13:15:01"/>
    <n v="302"/>
    <n v="20.2"/>
    <n v="365"/>
    <n v="0.502"/>
  </r>
  <r>
    <x v="6768"/>
    <d v="2025-04-24T13:30:01"/>
    <n v="303"/>
    <n v="22"/>
    <n v="363"/>
    <n v="0.503"/>
  </r>
  <r>
    <x v="6769"/>
    <d v="2025-04-24T13:45:01"/>
    <n v="300"/>
    <n v="21"/>
    <n v="359"/>
    <n v="0.5"/>
  </r>
  <r>
    <x v="6770"/>
    <d v="2025-04-24T14:00:01"/>
    <n v="301"/>
    <n v="21.3"/>
    <n v="360"/>
    <n v="0.501"/>
  </r>
  <r>
    <x v="6771"/>
    <d v="2025-04-24T14:15:01"/>
    <n v="303"/>
    <n v="21.9"/>
    <n v="355"/>
    <n v="0.503"/>
  </r>
  <r>
    <x v="6772"/>
    <d v="2025-04-24T14:30:01"/>
    <n v="301"/>
    <n v="21.7"/>
    <n v="359"/>
    <n v="0.501"/>
  </r>
  <r>
    <x v="6773"/>
    <d v="2025-04-24T14:45:01"/>
    <n v="301"/>
    <n v="22.1"/>
    <n v="360"/>
    <n v="0.501"/>
  </r>
  <r>
    <x v="6774"/>
    <d v="2025-04-24T15:00:01"/>
    <n v="305"/>
    <n v="23.2"/>
    <n v="356"/>
    <n v="0.505"/>
  </r>
  <r>
    <x v="6775"/>
    <d v="2025-04-24T15:15:01"/>
    <n v="302"/>
    <n v="25.2"/>
    <n v="363"/>
    <n v="0.502"/>
  </r>
  <r>
    <x v="6776"/>
    <d v="2025-04-24T15:30:01"/>
    <n v="305"/>
    <n v="25.5"/>
    <n v="359"/>
    <n v="0.505"/>
  </r>
  <r>
    <x v="6777"/>
    <d v="2025-04-24T15:45:01"/>
    <n v="305"/>
    <n v="25.7"/>
    <n v="361"/>
    <n v="0.505"/>
  </r>
  <r>
    <x v="6778"/>
    <d v="2025-04-24T16:00:01"/>
    <n v="304"/>
    <n v="25.3"/>
    <n v="361"/>
    <n v="0.504"/>
  </r>
  <r>
    <x v="6779"/>
    <d v="2025-04-24T16:15:01"/>
    <n v="304"/>
    <n v="25.1"/>
    <n v="361"/>
    <n v="0.504"/>
  </r>
  <r>
    <x v="6780"/>
    <d v="2025-04-24T16:30:01"/>
    <n v="304"/>
    <n v="25"/>
    <n v="360"/>
    <n v="0.504"/>
  </r>
  <r>
    <x v="6781"/>
    <d v="2025-04-24T16:45:01"/>
    <n v="303"/>
    <n v="24.6"/>
    <n v="359"/>
    <n v="0.503"/>
  </r>
  <r>
    <x v="6782"/>
    <d v="2025-04-24T17:00:01"/>
    <n v="302"/>
    <n v="24.3"/>
    <n v="360"/>
    <n v="0.502"/>
  </r>
  <r>
    <x v="6783"/>
    <d v="2025-04-24T17:15:01"/>
    <n v="299"/>
    <n v="24.1"/>
    <n v="360"/>
    <n v="0.499"/>
  </r>
  <r>
    <x v="6784"/>
    <d v="2025-04-24T17:30:01"/>
    <n v="299"/>
    <n v="23.9"/>
    <n v="360"/>
    <n v="0.499"/>
  </r>
  <r>
    <x v="6785"/>
    <d v="2025-04-24T17:45:01"/>
    <n v="299"/>
    <n v="23.7"/>
    <n v="359"/>
    <n v="0.499"/>
  </r>
  <r>
    <x v="6786"/>
    <d v="2025-04-24T18:00:01"/>
    <n v="299"/>
    <n v="23.4"/>
    <n v="360"/>
    <n v="0.499"/>
  </r>
  <r>
    <x v="6787"/>
    <d v="2025-04-24T18:15:01"/>
    <n v="298"/>
    <n v="23.1"/>
    <n v="360"/>
    <n v="0.498"/>
  </r>
  <r>
    <x v="6788"/>
    <d v="2025-04-24T18:30:01"/>
    <n v="298"/>
    <n v="22.9"/>
    <n v="360"/>
    <n v="0.498"/>
  </r>
  <r>
    <x v="6789"/>
    <d v="2025-04-24T18:45:01"/>
    <n v="296"/>
    <n v="22.6"/>
    <n v="360"/>
    <n v="0.496"/>
  </r>
  <r>
    <x v="6790"/>
    <d v="2025-04-24T19:00:01"/>
    <n v="295"/>
    <n v="22.5"/>
    <n v="359"/>
    <n v="0.495"/>
  </r>
  <r>
    <x v="6791"/>
    <d v="2025-04-24T19:15:01"/>
    <n v="296"/>
    <n v="22.3"/>
    <n v="360"/>
    <n v="0.496"/>
  </r>
  <r>
    <x v="6792"/>
    <d v="2025-04-24T19:30:01"/>
    <n v="295"/>
    <n v="22.1"/>
    <n v="360"/>
    <n v="0.495"/>
  </r>
  <r>
    <x v="6793"/>
    <d v="2025-04-24T19:45:01"/>
    <n v="294"/>
    <n v="21.9"/>
    <n v="359"/>
    <n v="0.49399999999999999"/>
  </r>
  <r>
    <x v="6794"/>
    <d v="2025-04-24T20:00:01"/>
    <n v="295"/>
    <n v="21.6"/>
    <n v="360"/>
    <n v="0.495"/>
  </r>
  <r>
    <x v="6795"/>
    <d v="2025-04-24T20:15:01"/>
    <n v="296"/>
    <n v="21.5"/>
    <n v="360"/>
    <n v="0.496"/>
  </r>
  <r>
    <x v="6796"/>
    <d v="2025-04-24T20:30:01"/>
    <n v="292"/>
    <n v="21.4"/>
    <n v="360"/>
    <n v="0.49199999999999999"/>
  </r>
  <r>
    <x v="6797"/>
    <d v="2025-04-24T20:45:01"/>
    <n v="295"/>
    <n v="21.3"/>
    <n v="360"/>
    <n v="0.495"/>
  </r>
  <r>
    <x v="6798"/>
    <d v="2025-04-24T21:00:01"/>
    <n v="293"/>
    <n v="21.1"/>
    <n v="360"/>
    <n v="0.49299999999999999"/>
  </r>
  <r>
    <x v="6799"/>
    <d v="2025-04-24T21:15:01"/>
    <n v="292"/>
    <n v="20.9"/>
    <n v="360"/>
    <n v="0.49199999999999999"/>
  </r>
  <r>
    <x v="6800"/>
    <d v="2025-04-24T21:30:01"/>
    <n v="293"/>
    <n v="20.8"/>
    <n v="360"/>
    <n v="0.49299999999999999"/>
  </r>
  <r>
    <x v="6801"/>
    <d v="2025-04-24T21:45:01"/>
    <n v="290"/>
    <n v="20.399999999999999"/>
    <n v="360"/>
    <n v="0.49"/>
  </r>
  <r>
    <x v="6802"/>
    <d v="2025-04-24T22:00:01"/>
    <n v="292"/>
    <n v="20.2"/>
    <n v="359"/>
    <n v="0.49199999999999999"/>
  </r>
  <r>
    <x v="6803"/>
    <d v="2025-04-24T22:15:01"/>
    <n v="293"/>
    <n v="20.100000000000001"/>
    <n v="360"/>
    <n v="0.49299999999999999"/>
  </r>
  <r>
    <x v="6804"/>
    <d v="2025-04-24T22:30:01"/>
    <n v="291"/>
    <n v="20"/>
    <n v="360"/>
    <n v="0.49099999999999999"/>
  </r>
  <r>
    <x v="6805"/>
    <d v="2025-04-24T22:45:01"/>
    <n v="292"/>
    <n v="20"/>
    <n v="361"/>
    <n v="0.49199999999999999"/>
  </r>
  <r>
    <x v="6806"/>
    <d v="2025-04-24T23:00:01"/>
    <n v="291"/>
    <n v="19.899999999999999"/>
    <n v="360"/>
    <n v="0.49099999999999999"/>
  </r>
  <r>
    <x v="6807"/>
    <d v="2025-04-24T23:30:01"/>
    <n v="292"/>
    <n v="19.8"/>
    <n v="360"/>
    <n v="0.49199999999999999"/>
  </r>
  <r>
    <x v="6808"/>
    <d v="2025-04-24T23:45:01"/>
    <n v="291"/>
    <n v="19.7"/>
    <n v="360"/>
    <n v="0.49099999999999999"/>
  </r>
  <r>
    <x v="6809"/>
    <d v="2025-04-25T00:00:01"/>
    <n v="291"/>
    <n v="19.600000000000001"/>
    <n v="360"/>
    <n v="0.49099999999999999"/>
  </r>
  <r>
    <x v="6810"/>
    <d v="2025-04-25T00:15:01"/>
    <n v="290"/>
    <n v="19.5"/>
    <n v="360"/>
    <n v="0.49"/>
  </r>
  <r>
    <x v="6811"/>
    <d v="2025-04-25T00:30:01"/>
    <n v="290"/>
    <n v="19.3"/>
    <n v="360"/>
    <n v="0.49"/>
  </r>
  <r>
    <x v="6812"/>
    <d v="2025-04-25T00:45:01"/>
    <n v="291"/>
    <n v="19.100000000000001"/>
    <n v="360"/>
    <n v="0.49099999999999999"/>
  </r>
  <r>
    <x v="6813"/>
    <d v="2025-04-25T01:00:01"/>
    <n v="290"/>
    <n v="18.899999999999999"/>
    <n v="360"/>
    <n v="0.49"/>
  </r>
  <r>
    <x v="6814"/>
    <d v="2025-04-25T01:15:01"/>
    <n v="288"/>
    <n v="18.7"/>
    <n v="361"/>
    <n v="0.48799999999999999"/>
  </r>
  <r>
    <x v="6815"/>
    <d v="2025-04-25T01:30:01"/>
    <n v="288"/>
    <n v="18.600000000000001"/>
    <n v="361"/>
    <n v="0.48799999999999999"/>
  </r>
  <r>
    <x v="6816"/>
    <d v="2025-04-25T01:45:01"/>
    <n v="287"/>
    <n v="18.5"/>
    <n v="361"/>
    <n v="0.48699999999999999"/>
  </r>
  <r>
    <x v="6817"/>
    <d v="2025-04-25T02:00:01"/>
    <n v="286"/>
    <n v="18.399999999999999"/>
    <n v="361"/>
    <n v="0.48599999999999999"/>
  </r>
  <r>
    <x v="6818"/>
    <d v="2025-04-25T02:15:01"/>
    <n v="286"/>
    <n v="18.3"/>
    <n v="361"/>
    <n v="0.48599999999999999"/>
  </r>
  <r>
    <x v="6819"/>
    <d v="2025-04-25T02:30:01"/>
    <n v="285"/>
    <n v="18.2"/>
    <n v="361"/>
    <n v="0.48499999999999999"/>
  </r>
  <r>
    <x v="6820"/>
    <d v="2025-04-25T02:45:01"/>
    <n v="285"/>
    <n v="18"/>
    <n v="362"/>
    <n v="0.48499999999999999"/>
  </r>
  <r>
    <x v="6821"/>
    <d v="2025-04-25T03:00:01"/>
    <n v="286"/>
    <n v="17.899999999999999"/>
    <n v="361"/>
    <n v="0.48599999999999999"/>
  </r>
  <r>
    <x v="6822"/>
    <d v="2025-04-25T03:15:01"/>
    <n v="285"/>
    <n v="17.8"/>
    <n v="361"/>
    <n v="0.48499999999999999"/>
  </r>
  <r>
    <x v="6823"/>
    <d v="2025-04-25T03:30:01"/>
    <n v="285"/>
    <n v="17.7"/>
    <n v="361"/>
    <n v="0.48499999999999999"/>
  </r>
  <r>
    <x v="6824"/>
    <d v="2025-04-25T03:45:01"/>
    <n v="286"/>
    <n v="17.600000000000001"/>
    <n v="362"/>
    <n v="0.48599999999999999"/>
  </r>
  <r>
    <x v="6825"/>
    <d v="2025-04-25T04:00:01"/>
    <n v="284"/>
    <n v="17.5"/>
    <n v="362"/>
    <n v="0.48399999999999999"/>
  </r>
  <r>
    <x v="6826"/>
    <d v="2025-04-25T04:15:01"/>
    <n v="284"/>
    <n v="17.399999999999999"/>
    <n v="362"/>
    <n v="0.48399999999999999"/>
  </r>
  <r>
    <x v="6827"/>
    <d v="2025-04-25T04:30:01"/>
    <n v="285"/>
    <n v="17.3"/>
    <n v="362"/>
    <n v="0.48499999999999999"/>
  </r>
  <r>
    <x v="6828"/>
    <d v="2025-04-25T04:45:01"/>
    <n v="284"/>
    <n v="17.2"/>
    <n v="362"/>
    <n v="0.48399999999999999"/>
  </r>
  <r>
    <x v="6829"/>
    <d v="2025-04-25T05:00:01"/>
    <n v="282"/>
    <n v="17.100000000000001"/>
    <n v="362"/>
    <n v="0.48199999999999998"/>
  </r>
  <r>
    <x v="6830"/>
    <d v="2025-04-25T05:15:01"/>
    <n v="283"/>
    <n v="17"/>
    <n v="362"/>
    <n v="0.48299999999999998"/>
  </r>
  <r>
    <x v="6831"/>
    <d v="2025-04-25T05:30:01"/>
    <n v="282"/>
    <n v="16.899999999999999"/>
    <n v="362"/>
    <n v="0.48199999999999998"/>
  </r>
  <r>
    <x v="6832"/>
    <d v="2025-04-25T05:45:01"/>
    <n v="283"/>
    <n v="16.8"/>
    <n v="362"/>
    <n v="0.48299999999999998"/>
  </r>
  <r>
    <x v="6833"/>
    <d v="2025-04-25T06:00:01"/>
    <n v="282"/>
    <n v="16.600000000000001"/>
    <n v="362"/>
    <n v="0.48199999999999998"/>
  </r>
  <r>
    <x v="6834"/>
    <d v="2025-04-25T06:15:01"/>
    <n v="280"/>
    <n v="16.600000000000001"/>
    <n v="362"/>
    <n v="0.48"/>
  </r>
  <r>
    <x v="6835"/>
    <d v="2025-04-25T06:30:01"/>
    <n v="281"/>
    <n v="16.5"/>
    <n v="363"/>
    <n v="0.48099999999999998"/>
  </r>
  <r>
    <x v="6836"/>
    <d v="2025-04-25T06:45:01"/>
    <n v="280"/>
    <n v="16.399999999999999"/>
    <n v="363"/>
    <n v="0.48"/>
  </r>
  <r>
    <x v="6837"/>
    <d v="2025-04-25T07:15:01"/>
    <n v="280"/>
    <n v="16.3"/>
    <n v="363"/>
    <n v="0.48"/>
  </r>
  <r>
    <x v="6838"/>
    <d v="2025-04-25T07:30:01"/>
    <n v="282"/>
    <n v="16.2"/>
    <n v="363"/>
    <n v="0.48199999999999998"/>
  </r>
  <r>
    <x v="6839"/>
    <d v="2025-04-25T07:45:01"/>
    <n v="281"/>
    <n v="16.2"/>
    <n v="362"/>
    <n v="0.48099999999999998"/>
  </r>
  <r>
    <x v="6840"/>
    <d v="2025-04-25T08:00:01"/>
    <n v="281"/>
    <n v="16.2"/>
    <n v="363"/>
    <n v="0.48099999999999998"/>
  </r>
  <r>
    <x v="6841"/>
    <d v="2025-04-25T08:15:01"/>
    <n v="279"/>
    <n v="16.2"/>
    <n v="362"/>
    <n v="0.47899999999999998"/>
  </r>
  <r>
    <x v="6842"/>
    <d v="2025-04-25T08:30:01"/>
    <n v="281"/>
    <n v="16.3"/>
    <n v="363"/>
    <n v="0.48099999999999998"/>
  </r>
  <r>
    <x v="6843"/>
    <d v="2025-04-25T08:45:01"/>
    <n v="282"/>
    <n v="16.399999999999999"/>
    <n v="363"/>
    <n v="0.48199999999999998"/>
  </r>
  <r>
    <x v="6844"/>
    <d v="2025-04-25T09:00:01"/>
    <n v="283"/>
    <n v="16.600000000000001"/>
    <n v="363"/>
    <n v="0.48299999999999998"/>
  </r>
  <r>
    <x v="6845"/>
    <d v="2025-04-25T09:15:01"/>
    <n v="281"/>
    <n v="16.8"/>
    <n v="362"/>
    <n v="0.48099999999999998"/>
  </r>
  <r>
    <x v="6846"/>
    <d v="2025-04-25T09:30:01"/>
    <n v="284"/>
    <n v="17.100000000000001"/>
    <n v="361"/>
    <n v="0.48399999999999999"/>
  </r>
  <r>
    <x v="6847"/>
    <d v="2025-04-25T09:45:01"/>
    <n v="285"/>
    <n v="17.399999999999999"/>
    <n v="360"/>
    <n v="0.48499999999999999"/>
  </r>
  <r>
    <x v="6848"/>
    <d v="2025-04-25T10:00:01"/>
    <n v="284"/>
    <n v="17.7"/>
    <n v="360"/>
    <n v="0.48399999999999999"/>
  </r>
  <r>
    <x v="6849"/>
    <d v="2025-04-25T10:15:01"/>
    <n v="283"/>
    <n v="18"/>
    <n v="360"/>
    <n v="0.48299999999999998"/>
  </r>
  <r>
    <x v="6850"/>
    <d v="2025-04-25T10:30:01"/>
    <n v="285"/>
    <n v="18.3"/>
    <n v="360"/>
    <n v="0.48499999999999999"/>
  </r>
  <r>
    <x v="6851"/>
    <d v="2025-04-25T10:45:01"/>
    <n v="287"/>
    <n v="18.8"/>
    <n v="360"/>
    <n v="0.48699999999999999"/>
  </r>
  <r>
    <x v="6852"/>
    <d v="2025-04-25T11:00:01"/>
    <n v="289"/>
    <n v="19.3"/>
    <n v="360"/>
    <n v="0.48899999999999999"/>
  </r>
  <r>
    <x v="6853"/>
    <d v="2025-04-25T11:15:01"/>
    <n v="287"/>
    <n v="19.7"/>
    <n v="359"/>
    <n v="0.48699999999999999"/>
  </r>
  <r>
    <x v="6854"/>
    <d v="2025-04-25T11:30:01"/>
    <n v="289"/>
    <n v="20.2"/>
    <n v="359"/>
    <n v="0.48899999999999999"/>
  </r>
  <r>
    <x v="6855"/>
    <d v="2025-04-25T11:45:01"/>
    <n v="290"/>
    <n v="20.6"/>
    <n v="359"/>
    <n v="0.49"/>
  </r>
  <r>
    <x v="6856"/>
    <d v="2025-04-25T12:00:01"/>
    <n v="289"/>
    <n v="20.9"/>
    <n v="360"/>
    <n v="0.48899999999999999"/>
  </r>
  <r>
    <x v="6857"/>
    <d v="2025-04-25T12:15:01"/>
    <n v="291"/>
    <n v="21.4"/>
    <n v="358"/>
    <n v="0.49099999999999999"/>
  </r>
  <r>
    <x v="6858"/>
    <d v="2025-04-25T12:30:01"/>
    <n v="290"/>
    <n v="21.7"/>
    <n v="357"/>
    <n v="0.49"/>
  </r>
  <r>
    <x v="6859"/>
    <d v="2025-04-25T12:45:01"/>
    <n v="290"/>
    <n v="22.1"/>
    <n v="357"/>
    <n v="0.49"/>
  </r>
  <r>
    <x v="6860"/>
    <d v="2025-04-25T13:00:01"/>
    <n v="292"/>
    <n v="22.6"/>
    <n v="357"/>
    <n v="0.49199999999999999"/>
  </r>
  <r>
    <x v="6861"/>
    <d v="2025-04-25T13:15:01"/>
    <n v="294"/>
    <n v="23.1"/>
    <n v="355"/>
    <n v="0.49399999999999999"/>
  </r>
  <r>
    <x v="6862"/>
    <d v="2025-04-25T13:30:01"/>
    <n v="290"/>
    <n v="23.5"/>
    <n v="355"/>
    <n v="0.49"/>
  </r>
  <r>
    <x v="6863"/>
    <d v="2025-04-25T13:45:01"/>
    <n v="293"/>
    <n v="24.2"/>
    <n v="352"/>
    <n v="0.49299999999999999"/>
  </r>
  <r>
    <x v="6864"/>
    <d v="2025-04-25T14:00:01"/>
    <n v="292"/>
    <n v="24.5"/>
    <n v="351"/>
    <n v="0.49199999999999999"/>
  </r>
  <r>
    <x v="6865"/>
    <d v="2025-04-25T14:15:01"/>
    <n v="292"/>
    <n v="24.6"/>
    <n v="351"/>
    <n v="0.49199999999999999"/>
  </r>
  <r>
    <x v="6866"/>
    <d v="2025-04-25T14:30:01"/>
    <n v="292"/>
    <n v="24.5"/>
    <n v="352"/>
    <n v="0.49199999999999999"/>
  </r>
  <r>
    <x v="6867"/>
    <d v="2025-04-25T14:45:01"/>
    <n v="290"/>
    <n v="24.5"/>
    <n v="353"/>
    <n v="0.49"/>
  </r>
  <r>
    <x v="6868"/>
    <d v="2025-04-25T15:00:01"/>
    <n v="291"/>
    <n v="24.6"/>
    <n v="353"/>
    <n v="0.49099999999999999"/>
  </r>
  <r>
    <x v="6869"/>
    <d v="2025-04-25T15:15:01"/>
    <n v="288"/>
    <n v="24.8"/>
    <n v="351"/>
    <n v="0.48799999999999999"/>
  </r>
  <r>
    <x v="6870"/>
    <d v="2025-04-25T15:30:01"/>
    <n v="288"/>
    <n v="24.9"/>
    <n v="351"/>
    <n v="0.48799999999999999"/>
  </r>
  <r>
    <x v="6871"/>
    <d v="2025-04-25T15:45:01"/>
    <n v="288"/>
    <n v="25"/>
    <n v="351"/>
    <n v="0.48799999999999999"/>
  </r>
  <r>
    <x v="6872"/>
    <d v="2025-04-25T16:00:01"/>
    <n v="287"/>
    <n v="25.1"/>
    <n v="351"/>
    <n v="0.48699999999999999"/>
  </r>
  <r>
    <x v="6873"/>
    <d v="2025-04-25T16:15:01"/>
    <n v="286"/>
    <n v="25.2"/>
    <n v="350"/>
    <n v="0.48599999999999999"/>
  </r>
  <r>
    <x v="6874"/>
    <d v="2025-04-25T16:30:01"/>
    <n v="289"/>
    <n v="25.2"/>
    <n v="349"/>
    <n v="0.48899999999999999"/>
  </r>
  <r>
    <x v="6875"/>
    <d v="2025-04-25T16:45:01"/>
    <n v="290"/>
    <n v="25.2"/>
    <n v="349"/>
    <n v="0.49"/>
  </r>
  <r>
    <x v="6876"/>
    <d v="2025-04-25T17:00:01"/>
    <n v="287"/>
    <n v="25.1"/>
    <n v="350"/>
    <n v="0.48699999999999999"/>
  </r>
  <r>
    <x v="6877"/>
    <d v="2025-04-25T17:15:01"/>
    <n v="287"/>
    <n v="25"/>
    <n v="348"/>
    <n v="0.48699999999999999"/>
  </r>
  <r>
    <x v="6878"/>
    <d v="2025-04-25T17:30:01"/>
    <n v="289"/>
    <n v="25"/>
    <n v="348"/>
    <n v="0.48899999999999999"/>
  </r>
  <r>
    <x v="6879"/>
    <d v="2025-04-25T17:45:01"/>
    <n v="286"/>
    <n v="24.8"/>
    <n v="348"/>
    <n v="0.48599999999999999"/>
  </r>
  <r>
    <x v="6880"/>
    <d v="2025-04-25T18:00:01"/>
    <n v="287"/>
    <n v="24.7"/>
    <n v="348"/>
    <n v="0.48699999999999999"/>
  </r>
  <r>
    <x v="6881"/>
    <d v="2025-04-25T18:15:01"/>
    <n v="287"/>
    <n v="24.5"/>
    <n v="347"/>
    <n v="0.48699999999999999"/>
  </r>
  <r>
    <x v="6882"/>
    <d v="2025-04-25T18:30:01"/>
    <n v="286"/>
    <n v="24.3"/>
    <n v="346"/>
    <n v="0.48599999999999999"/>
  </r>
  <r>
    <x v="6883"/>
    <d v="2025-04-25T18:45:01"/>
    <n v="287"/>
    <n v="24"/>
    <n v="346"/>
    <n v="0.48699999999999999"/>
  </r>
  <r>
    <x v="6884"/>
    <d v="2025-04-25T19:00:01"/>
    <n v="284"/>
    <n v="23.8"/>
    <n v="346"/>
    <n v="0.48399999999999999"/>
  </r>
  <r>
    <x v="6885"/>
    <d v="2025-04-25T19:15:01"/>
    <n v="286"/>
    <n v="23.6"/>
    <n v="346"/>
    <n v="0.48599999999999999"/>
  </r>
  <r>
    <x v="6886"/>
    <d v="2025-04-25T19:30:01"/>
    <n v="284"/>
    <n v="23.4"/>
    <n v="344"/>
    <n v="0.48399999999999999"/>
  </r>
  <r>
    <x v="6887"/>
    <d v="2025-04-25T19:45:01"/>
    <n v="284"/>
    <n v="23.2"/>
    <n v="344"/>
    <n v="0.48399999999999999"/>
  </r>
  <r>
    <x v="6888"/>
    <d v="2025-04-25T20:00:01"/>
    <n v="282"/>
    <n v="23"/>
    <n v="344"/>
    <n v="0.48199999999999998"/>
  </r>
  <r>
    <x v="6889"/>
    <d v="2025-04-25T20:15:01"/>
    <n v="284"/>
    <n v="22.8"/>
    <n v="344"/>
    <n v="0.48399999999999999"/>
  </r>
  <r>
    <x v="6890"/>
    <d v="2025-04-25T20:30:01"/>
    <n v="283"/>
    <n v="22.7"/>
    <n v="344"/>
    <n v="0.48299999999999998"/>
  </r>
  <r>
    <x v="6891"/>
    <d v="2025-04-25T20:45:01"/>
    <n v="282"/>
    <n v="22.5"/>
    <n v="344"/>
    <n v="0.48199999999999998"/>
  </r>
  <r>
    <x v="6892"/>
    <d v="2025-04-25T21:00:01"/>
    <n v="283"/>
    <n v="22.2"/>
    <n v="344"/>
    <n v="0.48299999999999998"/>
  </r>
  <r>
    <x v="6893"/>
    <d v="2025-04-25T21:15:01"/>
    <n v="281"/>
    <n v="22"/>
    <n v="344"/>
    <n v="0.48099999999999998"/>
  </r>
  <r>
    <x v="6894"/>
    <d v="2025-04-25T21:30:01"/>
    <n v="281"/>
    <n v="21.9"/>
    <n v="344"/>
    <n v="0.48099999999999998"/>
  </r>
  <r>
    <x v="6895"/>
    <d v="2025-04-25T21:45:01"/>
    <n v="280"/>
    <n v="21.8"/>
    <n v="344"/>
    <n v="0.48"/>
  </r>
  <r>
    <x v="6896"/>
    <d v="2025-04-25T22:00:01"/>
    <n v="280"/>
    <n v="21.7"/>
    <n v="343"/>
    <n v="0.48"/>
  </r>
  <r>
    <x v="6897"/>
    <d v="2025-04-25T22:15:01"/>
    <n v="279"/>
    <n v="21.6"/>
    <n v="344"/>
    <n v="0.47899999999999998"/>
  </r>
  <r>
    <x v="6898"/>
    <d v="2025-04-25T22:30:01"/>
    <n v="280"/>
    <n v="21.4"/>
    <n v="344"/>
    <n v="0.48"/>
  </r>
  <r>
    <x v="6899"/>
    <d v="2025-04-25T22:45:01"/>
    <n v="281"/>
    <n v="21.3"/>
    <n v="347"/>
    <n v="0.48099999999999998"/>
  </r>
  <r>
    <x v="6900"/>
    <d v="2025-04-25T23:00:01"/>
    <n v="278"/>
    <n v="21.1"/>
    <n v="347"/>
    <n v="0.47799999999999998"/>
  </r>
  <r>
    <x v="6901"/>
    <d v="2025-04-25T23:15:01"/>
    <n v="280"/>
    <n v="21"/>
    <n v="347"/>
    <n v="0.48"/>
  </r>
  <r>
    <x v="6902"/>
    <d v="2025-04-25T23:30:01"/>
    <n v="279"/>
    <n v="20.9"/>
    <n v="346"/>
    <n v="0.47899999999999998"/>
  </r>
  <r>
    <x v="6903"/>
    <d v="2025-04-25T23:45:01"/>
    <n v="279"/>
    <n v="20.7"/>
    <n v="346"/>
    <n v="0.47899999999999998"/>
  </r>
  <r>
    <x v="6904"/>
    <d v="2025-04-26T00:00:01"/>
    <n v="278"/>
    <n v="20.6"/>
    <n v="346"/>
    <n v="0.47799999999999998"/>
  </r>
  <r>
    <x v="6905"/>
    <d v="2025-04-26T00:15:01"/>
    <n v="279"/>
    <n v="20.5"/>
    <n v="346"/>
    <n v="0.47899999999999998"/>
  </r>
  <r>
    <x v="6906"/>
    <d v="2025-04-26T00:30:01"/>
    <n v="279"/>
    <n v="20.399999999999999"/>
    <n v="346"/>
    <n v="0.47899999999999998"/>
  </r>
  <r>
    <x v="6907"/>
    <d v="2025-04-26T00:45:01"/>
    <n v="277"/>
    <n v="20.2"/>
    <n v="346"/>
    <n v="0.47699999999999998"/>
  </r>
  <r>
    <x v="6908"/>
    <d v="2025-04-26T01:00:01"/>
    <n v="280"/>
    <n v="20.100000000000001"/>
    <n v="346"/>
    <n v="0.48"/>
  </r>
  <r>
    <x v="6909"/>
    <d v="2025-04-26T01:15:01"/>
    <n v="277"/>
    <n v="19.899999999999999"/>
    <n v="346"/>
    <n v="0.47699999999999998"/>
  </r>
  <r>
    <x v="6910"/>
    <d v="2025-04-26T01:30:01"/>
    <n v="277"/>
    <n v="19.8"/>
    <n v="346"/>
    <n v="0.47699999999999998"/>
  </r>
  <r>
    <x v="6911"/>
    <d v="2025-04-26T01:45:01"/>
    <n v="277"/>
    <n v="19.7"/>
    <n v="345"/>
    <n v="0.47699999999999998"/>
  </r>
  <r>
    <x v="6912"/>
    <d v="2025-04-26T02:00:01"/>
    <n v="277"/>
    <n v="19.600000000000001"/>
    <n v="346"/>
    <n v="0.47699999999999998"/>
  </r>
  <r>
    <x v="6913"/>
    <d v="2025-04-26T02:15:01"/>
    <n v="275"/>
    <n v="19.399999999999999"/>
    <n v="346"/>
    <n v="0.47499999999999998"/>
  </r>
  <r>
    <x v="6914"/>
    <d v="2025-04-26T02:30:01"/>
    <n v="276"/>
    <n v="19.3"/>
    <n v="346"/>
    <n v="0.47599999999999998"/>
  </r>
  <r>
    <x v="6915"/>
    <d v="2025-04-26T02:45:01"/>
    <n v="275"/>
    <n v="19.2"/>
    <n v="348"/>
    <n v="0.47499999999999998"/>
  </r>
  <r>
    <x v="6916"/>
    <d v="2025-04-26T03:00:01"/>
    <n v="274"/>
    <n v="19"/>
    <n v="348"/>
    <n v="0.47399999999999998"/>
  </r>
  <r>
    <x v="6917"/>
    <d v="2025-04-26T03:15:01"/>
    <n v="274"/>
    <n v="18.899999999999999"/>
    <n v="348"/>
    <n v="0.47399999999999998"/>
  </r>
  <r>
    <x v="6918"/>
    <d v="2025-04-26T03:30:01"/>
    <n v="275"/>
    <n v="18.8"/>
    <n v="348"/>
    <n v="0.47499999999999998"/>
  </r>
  <r>
    <x v="6919"/>
    <d v="2025-04-26T03:45:01"/>
    <n v="274"/>
    <n v="18.7"/>
    <n v="348"/>
    <n v="0.47399999999999998"/>
  </r>
  <r>
    <x v="6920"/>
    <d v="2025-04-26T04:00:01"/>
    <n v="274"/>
    <n v="18.600000000000001"/>
    <n v="348"/>
    <n v="0.47399999999999998"/>
  </r>
  <r>
    <x v="6921"/>
    <d v="2025-04-26T04:15:01"/>
    <n v="274"/>
    <n v="18.5"/>
    <n v="348"/>
    <n v="0.47399999999999998"/>
  </r>
  <r>
    <x v="6922"/>
    <d v="2025-04-26T04:30:01"/>
    <n v="273"/>
    <n v="18.399999999999999"/>
    <n v="348"/>
    <n v="0.47299999999999998"/>
  </r>
  <r>
    <x v="6923"/>
    <d v="2025-04-26T04:45:01"/>
    <n v="273"/>
    <n v="18.2"/>
    <n v="347"/>
    <n v="0.47299999999999998"/>
  </r>
  <r>
    <x v="6924"/>
    <d v="2025-04-26T05:00:01"/>
    <n v="272"/>
    <n v="18.100000000000001"/>
    <n v="347"/>
    <n v="0.47199999999999998"/>
  </r>
  <r>
    <x v="6925"/>
    <d v="2025-04-26T05:15:01"/>
    <n v="273"/>
    <n v="18"/>
    <n v="347"/>
    <n v="0.47299999999999998"/>
  </r>
  <r>
    <x v="6926"/>
    <d v="2025-04-26T05:30:01"/>
    <n v="272"/>
    <n v="17.899999999999999"/>
    <n v="348"/>
    <n v="0.47199999999999998"/>
  </r>
  <r>
    <x v="6927"/>
    <d v="2025-04-26T05:45:01"/>
    <n v="270"/>
    <n v="17.8"/>
    <n v="347"/>
    <n v="0.47"/>
  </r>
  <r>
    <x v="6928"/>
    <d v="2025-04-26T06:00:01"/>
    <n v="270"/>
    <n v="17.7"/>
    <n v="347"/>
    <n v="0.47"/>
  </r>
  <r>
    <x v="6929"/>
    <d v="2025-04-26T06:15:01"/>
    <n v="270"/>
    <n v="17.600000000000001"/>
    <n v="347"/>
    <n v="0.47"/>
  </r>
  <r>
    <x v="6930"/>
    <d v="2025-04-26T06:30:01"/>
    <n v="271"/>
    <n v="17.5"/>
    <n v="347"/>
    <n v="0.47099999999999997"/>
  </r>
  <r>
    <x v="6931"/>
    <d v="2025-04-26T06:45:01"/>
    <n v="269"/>
    <n v="17.3"/>
    <n v="347"/>
    <n v="0.46899999999999997"/>
  </r>
  <r>
    <x v="6932"/>
    <d v="2025-04-26T07:00:01"/>
    <n v="269"/>
    <n v="17.2"/>
    <n v="347"/>
    <n v="0.46899999999999997"/>
  </r>
  <r>
    <x v="6933"/>
    <d v="2025-04-26T07:15:01"/>
    <n v="270"/>
    <n v="17.100000000000001"/>
    <n v="347"/>
    <n v="0.47"/>
  </r>
  <r>
    <x v="6934"/>
    <d v="2025-04-26T07:45:01"/>
    <n v="268"/>
    <n v="17.100000000000001"/>
    <n v="346"/>
    <n v="0.46800000000000003"/>
  </r>
  <r>
    <x v="6935"/>
    <d v="2025-04-26T08:15:01"/>
    <n v="268"/>
    <n v="17.100000000000001"/>
    <n v="347"/>
    <n v="0.46800000000000003"/>
  </r>
  <r>
    <x v="6936"/>
    <d v="2025-04-26T08:30:01"/>
    <n v="269"/>
    <n v="17.2"/>
    <n v="346"/>
    <n v="0.46899999999999997"/>
  </r>
  <r>
    <x v="6937"/>
    <d v="2025-04-26T08:45:01"/>
    <n v="270"/>
    <n v="17.3"/>
    <n v="347"/>
    <n v="0.47"/>
  </r>
  <r>
    <x v="6938"/>
    <d v="2025-04-26T09:00:01"/>
    <n v="270"/>
    <n v="17.399999999999999"/>
    <n v="346"/>
    <n v="0.47"/>
  </r>
  <r>
    <x v="6939"/>
    <d v="2025-04-26T09:15:01"/>
    <n v="271"/>
    <n v="17.600000000000001"/>
    <n v="346"/>
    <n v="0.47099999999999997"/>
  </r>
  <r>
    <x v="6940"/>
    <d v="2025-04-26T09:30:01"/>
    <n v="271"/>
    <n v="17.8"/>
    <n v="346"/>
    <n v="0.47099999999999997"/>
  </r>
  <r>
    <x v="6941"/>
    <d v="2025-04-26T09:45:01"/>
    <n v="272"/>
    <n v="18.100000000000001"/>
    <n v="346"/>
    <n v="0.47199999999999998"/>
  </r>
  <r>
    <x v="6942"/>
    <d v="2025-04-26T10:00:01"/>
    <n v="274"/>
    <n v="18.399999999999999"/>
    <n v="343"/>
    <n v="0.47399999999999998"/>
  </r>
  <r>
    <x v="6943"/>
    <d v="2025-04-26T10:15:01"/>
    <n v="274"/>
    <n v="18.7"/>
    <n v="343"/>
    <n v="0.47399999999999998"/>
  </r>
  <r>
    <x v="6944"/>
    <d v="2025-04-26T10:30:01"/>
    <n v="276"/>
    <n v="18.899999999999999"/>
    <n v="342"/>
    <n v="0.47599999999999998"/>
  </r>
  <r>
    <x v="6945"/>
    <d v="2025-04-26T10:45:01"/>
    <n v="275"/>
    <n v="19.2"/>
    <n v="342"/>
    <n v="0.47499999999999998"/>
  </r>
  <r>
    <x v="6946"/>
    <d v="2025-04-26T11:00:01"/>
    <n v="274"/>
    <n v="19.600000000000001"/>
    <n v="342"/>
    <n v="0.47399999999999998"/>
  </r>
  <r>
    <x v="6947"/>
    <d v="2025-04-26T11:15:01"/>
    <n v="275"/>
    <n v="20"/>
    <n v="341"/>
    <n v="0.47499999999999998"/>
  </r>
  <r>
    <x v="6948"/>
    <d v="2025-04-26T11:30:01"/>
    <n v="276"/>
    <n v="20.3"/>
    <n v="341"/>
    <n v="0.47599999999999998"/>
  </r>
  <r>
    <x v="6949"/>
    <d v="2025-04-26T11:45:01"/>
    <n v="278"/>
    <n v="20.7"/>
    <n v="340"/>
    <n v="0.47799999999999998"/>
  </r>
  <r>
    <x v="6950"/>
    <d v="2025-04-26T12:00:01"/>
    <n v="278"/>
    <n v="21.1"/>
    <n v="340"/>
    <n v="0.47799999999999998"/>
  </r>
  <r>
    <x v="6951"/>
    <d v="2025-04-26T12:15:01"/>
    <n v="278"/>
    <n v="21.5"/>
    <n v="340"/>
    <n v="0.47799999999999998"/>
  </r>
  <r>
    <x v="6952"/>
    <d v="2025-04-26T12:30:01"/>
    <n v="277"/>
    <n v="21.8"/>
    <n v="340"/>
    <n v="0.47699999999999998"/>
  </r>
  <r>
    <x v="6953"/>
    <d v="2025-04-26T12:45:01"/>
    <n v="279"/>
    <n v="22.2"/>
    <n v="338"/>
    <n v="0.47899999999999998"/>
  </r>
  <r>
    <x v="6954"/>
    <d v="2025-04-26T13:00:01"/>
    <n v="278"/>
    <n v="22.5"/>
    <n v="337"/>
    <n v="0.47799999999999998"/>
  </r>
  <r>
    <x v="6955"/>
    <d v="2025-04-26T13:15:01"/>
    <n v="278"/>
    <n v="22.7"/>
    <n v="337"/>
    <n v="0.47799999999999998"/>
  </r>
  <r>
    <x v="6956"/>
    <d v="2025-04-26T13:30:01"/>
    <n v="277"/>
    <n v="22.9"/>
    <n v="337"/>
    <n v="0.47699999999999998"/>
  </r>
  <r>
    <x v="6957"/>
    <d v="2025-04-26T13:45:01"/>
    <n v="276"/>
    <n v="23.2"/>
    <n v="336"/>
    <n v="0.47599999999999998"/>
  </r>
  <r>
    <x v="6958"/>
    <d v="2025-04-26T14:00:01"/>
    <n v="278"/>
    <n v="23.5"/>
    <n v="335"/>
    <n v="0.47799999999999998"/>
  </r>
  <r>
    <x v="6959"/>
    <d v="2025-04-26T14:15:01"/>
    <n v="279"/>
    <n v="23.7"/>
    <n v="333"/>
    <n v="0.47899999999999998"/>
  </r>
  <r>
    <x v="6960"/>
    <d v="2025-04-26T14:30:01"/>
    <n v="280"/>
    <n v="23.8"/>
    <n v="332"/>
    <n v="0.48"/>
  </r>
  <r>
    <x v="6961"/>
    <d v="2025-04-26T14:45:01"/>
    <n v="279"/>
    <n v="23.9"/>
    <n v="333"/>
    <n v="0.47899999999999998"/>
  </r>
  <r>
    <x v="6962"/>
    <d v="2025-04-26T15:00:01"/>
    <n v="278"/>
    <n v="24"/>
    <n v="333"/>
    <n v="0.47799999999999998"/>
  </r>
  <r>
    <x v="6963"/>
    <d v="2025-04-26T15:15:01"/>
    <n v="277"/>
    <n v="24.2"/>
    <n v="331"/>
    <n v="0.47699999999999998"/>
  </r>
  <r>
    <x v="6964"/>
    <d v="2025-04-26T15:30:01"/>
    <n v="276"/>
    <n v="24.3"/>
    <n v="330"/>
    <n v="0.47599999999999998"/>
  </r>
  <r>
    <x v="6965"/>
    <d v="2025-04-26T15:45:01"/>
    <n v="278"/>
    <n v="24.3"/>
    <n v="330"/>
    <n v="0.47799999999999998"/>
  </r>
  <r>
    <x v="6966"/>
    <d v="2025-04-26T16:00:01"/>
    <n v="277"/>
    <n v="24.3"/>
    <n v="328"/>
    <n v="0.47699999999999998"/>
  </r>
  <r>
    <x v="6967"/>
    <d v="2025-04-26T16:15:01"/>
    <n v="277"/>
    <n v="24.3"/>
    <n v="329"/>
    <n v="0.47699999999999998"/>
  </r>
  <r>
    <x v="6968"/>
    <d v="2025-04-26T16:45:01"/>
    <n v="278"/>
    <n v="24.2"/>
    <n v="328"/>
    <n v="0.47799999999999998"/>
  </r>
  <r>
    <x v="6969"/>
    <d v="2025-04-26T17:00:01"/>
    <n v="276"/>
    <n v="24.1"/>
    <n v="327"/>
    <n v="0.47599999999999998"/>
  </r>
  <r>
    <x v="6970"/>
    <d v="2025-04-26T17:15:01"/>
    <n v="274"/>
    <n v="23.9"/>
    <n v="325"/>
    <n v="0.47399999999999998"/>
  </r>
  <r>
    <x v="6971"/>
    <d v="2025-04-26T17:30:01"/>
    <n v="273"/>
    <n v="23.8"/>
    <n v="326"/>
    <n v="0.47299999999999998"/>
  </r>
  <r>
    <x v="6972"/>
    <d v="2025-04-26T17:45:01"/>
    <n v="274"/>
    <n v="23.7"/>
    <n v="327"/>
    <n v="0.47399999999999998"/>
  </r>
  <r>
    <x v="6973"/>
    <d v="2025-04-26T18:00:01"/>
    <n v="273"/>
    <n v="23.6"/>
    <n v="325"/>
    <n v="0.47299999999999998"/>
  </r>
  <r>
    <x v="6974"/>
    <d v="2025-04-26T18:15:01"/>
    <n v="273"/>
    <n v="23.4"/>
    <n v="325"/>
    <n v="0.47299999999999998"/>
  </r>
  <r>
    <x v="6975"/>
    <d v="2025-04-26T18:30:01"/>
    <n v="273"/>
    <n v="23.2"/>
    <n v="325"/>
    <n v="0.47299999999999998"/>
  </r>
  <r>
    <x v="6976"/>
    <d v="2025-04-26T18:45:01"/>
    <n v="271"/>
    <n v="22.9"/>
    <n v="325"/>
    <n v="0.47099999999999997"/>
  </r>
  <r>
    <x v="6977"/>
    <d v="2025-04-26T19:00:01"/>
    <n v="272"/>
    <n v="22.7"/>
    <n v="325"/>
    <n v="0.47199999999999998"/>
  </r>
  <r>
    <x v="6978"/>
    <d v="2025-04-26T19:15:01"/>
    <n v="271"/>
    <n v="22.3"/>
    <n v="324"/>
    <n v="0.47099999999999997"/>
  </r>
  <r>
    <x v="6979"/>
    <d v="2025-04-26T19:30:01"/>
    <n v="271"/>
    <n v="22.1"/>
    <n v="324"/>
    <n v="0.47099999999999997"/>
  </r>
  <r>
    <x v="6980"/>
    <d v="2025-04-26T19:45:01"/>
    <n v="271"/>
    <n v="21.8"/>
    <n v="323"/>
    <n v="0.47099999999999997"/>
  </r>
  <r>
    <x v="6981"/>
    <d v="2025-04-26T20:00:01"/>
    <n v="269"/>
    <n v="21.6"/>
    <n v="324"/>
    <n v="0.46899999999999997"/>
  </r>
  <r>
    <x v="6982"/>
    <d v="2025-04-26T20:15:01"/>
    <n v="270"/>
    <n v="21.4"/>
    <n v="323"/>
    <n v="0.47"/>
  </r>
  <r>
    <x v="6983"/>
    <d v="2025-04-26T20:30:01"/>
    <n v="268"/>
    <n v="21.2"/>
    <n v="323"/>
    <n v="0.46800000000000003"/>
  </r>
  <r>
    <x v="6984"/>
    <d v="2025-04-26T20:45:01"/>
    <n v="267"/>
    <n v="21"/>
    <n v="323"/>
    <n v="0.46700000000000003"/>
  </r>
  <r>
    <x v="6985"/>
    <d v="2025-04-26T21:00:01"/>
    <n v="266"/>
    <n v="20.9"/>
    <n v="324"/>
    <n v="0.46600000000000003"/>
  </r>
  <r>
    <x v="6986"/>
    <d v="2025-04-26T21:15:01"/>
    <n v="266"/>
    <n v="20.8"/>
    <n v="323"/>
    <n v="0.46600000000000003"/>
  </r>
  <r>
    <x v="6987"/>
    <d v="2025-04-26T21:30:01"/>
    <n v="267"/>
    <n v="20.7"/>
    <n v="324"/>
    <n v="0.46700000000000003"/>
  </r>
  <r>
    <x v="6988"/>
    <d v="2025-04-26T21:45:01"/>
    <n v="267"/>
    <n v="20.5"/>
    <n v="325"/>
    <n v="0.46700000000000003"/>
  </r>
  <r>
    <x v="6989"/>
    <d v="2025-04-26T22:00:01"/>
    <n v="266"/>
    <n v="20.399999999999999"/>
    <n v="325"/>
    <n v="0.46600000000000003"/>
  </r>
  <r>
    <x v="6990"/>
    <d v="2025-04-26T22:15:01"/>
    <n v="264"/>
    <n v="20.2"/>
    <n v="325"/>
    <n v="0.46400000000000002"/>
  </r>
  <r>
    <x v="6991"/>
    <d v="2025-04-26T22:30:01"/>
    <n v="265"/>
    <n v="20"/>
    <n v="325"/>
    <n v="0.46500000000000002"/>
  </r>
  <r>
    <x v="6992"/>
    <d v="2025-04-26T22:45:01"/>
    <n v="266"/>
    <n v="19.899999999999999"/>
    <n v="325"/>
    <n v="0.46600000000000003"/>
  </r>
  <r>
    <x v="6993"/>
    <d v="2025-04-26T23:00:01"/>
    <n v="265"/>
    <n v="19.7"/>
    <n v="325"/>
    <n v="0.46500000000000002"/>
  </r>
  <r>
    <x v="6994"/>
    <d v="2025-04-26T23:15:01"/>
    <n v="264"/>
    <n v="19.600000000000001"/>
    <n v="326"/>
    <n v="0.46400000000000002"/>
  </r>
  <r>
    <x v="6995"/>
    <d v="2025-04-26T23:30:01"/>
    <n v="266"/>
    <n v="19.399999999999999"/>
    <n v="326"/>
    <n v="0.46600000000000003"/>
  </r>
  <r>
    <x v="6996"/>
    <d v="2025-04-26T23:45:01"/>
    <n v="265"/>
    <n v="19.2"/>
    <n v="326"/>
    <n v="0.46500000000000002"/>
  </r>
  <r>
    <x v="6997"/>
    <d v="2025-04-27T00:00:01"/>
    <n v="265"/>
    <n v="19"/>
    <n v="326"/>
    <n v="0.46500000000000002"/>
  </r>
  <r>
    <x v="6998"/>
    <d v="2025-04-27T00:15:01"/>
    <n v="263"/>
    <n v="18.899999999999999"/>
    <n v="327"/>
    <n v="0.46300000000000002"/>
  </r>
  <r>
    <x v="6999"/>
    <d v="2025-04-27T00:30:01"/>
    <n v="262"/>
    <n v="18.7"/>
    <n v="326"/>
    <n v="0.46200000000000002"/>
  </r>
  <r>
    <x v="7000"/>
    <d v="2025-04-27T00:45:01"/>
    <n v="262"/>
    <n v="18.5"/>
    <n v="326"/>
    <n v="0.46200000000000002"/>
  </r>
  <r>
    <x v="7001"/>
    <d v="2025-04-27T01:00:01"/>
    <n v="261"/>
    <n v="18.399999999999999"/>
    <n v="326"/>
    <n v="0.46100000000000002"/>
  </r>
  <r>
    <x v="7002"/>
    <d v="2025-04-27T01:15:01"/>
    <n v="263"/>
    <n v="18.3"/>
    <n v="326"/>
    <n v="0.46300000000000002"/>
  </r>
  <r>
    <x v="7003"/>
    <d v="2025-04-27T01:30:01"/>
    <n v="264"/>
    <n v="18.3"/>
    <n v="326"/>
    <n v="0.46400000000000002"/>
  </r>
  <r>
    <x v="7004"/>
    <d v="2025-04-27T01:45:01"/>
    <n v="261"/>
    <n v="18.2"/>
    <n v="327"/>
    <n v="0.46100000000000002"/>
  </r>
  <r>
    <x v="7005"/>
    <d v="2025-04-27T02:00:01"/>
    <n v="261"/>
    <n v="18.100000000000001"/>
    <n v="327"/>
    <n v="0.46100000000000002"/>
  </r>
  <r>
    <x v="7006"/>
    <d v="2025-04-27T02:15:01"/>
    <n v="261"/>
    <n v="18"/>
    <n v="327"/>
    <n v="0.46100000000000002"/>
  </r>
  <r>
    <x v="7007"/>
    <d v="2025-04-27T02:30:01"/>
    <n v="260"/>
    <n v="17.899999999999999"/>
    <n v="327"/>
    <n v="0.46"/>
  </r>
  <r>
    <x v="7008"/>
    <d v="2025-04-27T02:45:01"/>
    <n v="260"/>
    <n v="17.8"/>
    <n v="328"/>
    <n v="0.46"/>
  </r>
  <r>
    <x v="7009"/>
    <d v="2025-04-27T03:00:01"/>
    <n v="261"/>
    <n v="17.7"/>
    <n v="328"/>
    <n v="0.46100000000000002"/>
  </r>
  <r>
    <x v="7010"/>
    <d v="2025-04-27T03:15:01"/>
    <n v="261"/>
    <n v="17.600000000000001"/>
    <n v="327"/>
    <n v="0.46100000000000002"/>
  </r>
  <r>
    <x v="7011"/>
    <d v="2025-04-27T03:30:01"/>
    <n v="260"/>
    <n v="17.399999999999999"/>
    <n v="327"/>
    <n v="0.46"/>
  </r>
  <r>
    <x v="7012"/>
    <d v="2025-04-27T03:45:01"/>
    <n v="259"/>
    <n v="17.2"/>
    <n v="327"/>
    <n v="0.45900000000000002"/>
  </r>
  <r>
    <x v="7013"/>
    <d v="2025-04-27T04:00:01"/>
    <n v="259"/>
    <n v="17.100000000000001"/>
    <n v="327"/>
    <n v="0.45900000000000002"/>
  </r>
  <r>
    <x v="7014"/>
    <d v="2025-04-27T04:15:01"/>
    <n v="258"/>
    <n v="17"/>
    <n v="327"/>
    <n v="0.45800000000000002"/>
  </r>
  <r>
    <x v="7015"/>
    <d v="2025-04-27T04:30:01"/>
    <n v="256"/>
    <n v="16.8"/>
    <n v="327"/>
    <n v="0.45600000000000002"/>
  </r>
  <r>
    <x v="7016"/>
    <d v="2025-04-27T04:45:01"/>
    <n v="257"/>
    <n v="16.600000000000001"/>
    <n v="327"/>
    <n v="0.45700000000000002"/>
  </r>
  <r>
    <x v="7017"/>
    <d v="2025-04-27T05:15:01"/>
    <n v="257"/>
    <n v="16.5"/>
    <n v="327"/>
    <n v="0.45700000000000002"/>
  </r>
  <r>
    <x v="7018"/>
    <d v="2025-04-27T05:30:01"/>
    <n v="257"/>
    <n v="16.399999999999999"/>
    <n v="328"/>
    <n v="0.45700000000000002"/>
  </r>
  <r>
    <x v="7019"/>
    <d v="2025-04-27T05:45:01"/>
    <n v="258"/>
    <n v="16.399999999999999"/>
    <n v="328"/>
    <n v="0.45800000000000002"/>
  </r>
  <r>
    <x v="7020"/>
    <d v="2025-04-27T06:00:01"/>
    <n v="256"/>
    <n v="16.3"/>
    <n v="328"/>
    <n v="0.45600000000000002"/>
  </r>
  <r>
    <x v="7021"/>
    <d v="2025-04-27T06:15:01"/>
    <n v="256"/>
    <n v="16.2"/>
    <n v="328"/>
    <n v="0.45600000000000002"/>
  </r>
  <r>
    <x v="7022"/>
    <d v="2025-04-27T06:30:01"/>
    <n v="255"/>
    <n v="16.100000000000001"/>
    <n v="328"/>
    <n v="0.45500000000000002"/>
  </r>
  <r>
    <x v="7023"/>
    <d v="2025-04-27T07:00:01"/>
    <n v="255"/>
    <n v="16"/>
    <n v="328"/>
    <n v="0.45500000000000002"/>
  </r>
  <r>
    <x v="7024"/>
    <d v="2025-04-27T07:15:01"/>
    <n v="257"/>
    <n v="15.9"/>
    <n v="328"/>
    <n v="0.45700000000000002"/>
  </r>
  <r>
    <x v="7025"/>
    <d v="2025-04-27T07:45:01"/>
    <n v="255"/>
    <n v="15.9"/>
    <n v="328"/>
    <n v="0.45500000000000002"/>
  </r>
  <r>
    <x v="7026"/>
    <d v="2025-04-27T08:00:01"/>
    <n v="256"/>
    <n v="15.9"/>
    <n v="328"/>
    <n v="0.45600000000000002"/>
  </r>
  <r>
    <x v="7027"/>
    <d v="2025-04-27T08:15:01"/>
    <n v="257"/>
    <n v="16"/>
    <n v="328"/>
    <n v="0.45700000000000002"/>
  </r>
  <r>
    <x v="7028"/>
    <d v="2025-04-27T08:30:01"/>
    <n v="257"/>
    <n v="16.100000000000001"/>
    <n v="328"/>
    <n v="0.45700000000000002"/>
  </r>
  <r>
    <x v="7029"/>
    <d v="2025-04-27T08:45:01"/>
    <n v="256"/>
    <n v="16.2"/>
    <n v="327"/>
    <n v="0.45600000000000002"/>
  </r>
  <r>
    <x v="7030"/>
    <d v="2025-04-27T09:15:01"/>
    <n v="256"/>
    <n v="16.3"/>
    <n v="327"/>
    <n v="0.45600000000000002"/>
  </r>
  <r>
    <x v="7031"/>
    <d v="2025-04-27T09:30:01"/>
    <n v="255"/>
    <n v="16.3"/>
    <n v="327"/>
    <n v="0.45500000000000002"/>
  </r>
  <r>
    <x v="7032"/>
    <d v="2025-04-27T09:45:01"/>
    <n v="256"/>
    <n v="16.5"/>
    <n v="326"/>
    <n v="0.45600000000000002"/>
  </r>
  <r>
    <x v="7033"/>
    <d v="2025-04-27T10:00:01"/>
    <n v="258"/>
    <n v="16.600000000000001"/>
    <n v="325"/>
    <n v="0.45800000000000002"/>
  </r>
  <r>
    <x v="7034"/>
    <d v="2025-04-27T10:15:01"/>
    <n v="256"/>
    <n v="16.600000000000001"/>
    <n v="324"/>
    <n v="0.45600000000000002"/>
  </r>
  <r>
    <x v="7035"/>
    <d v="2025-04-27T10:30:01"/>
    <n v="256"/>
    <n v="16.7"/>
    <n v="325"/>
    <n v="0.45600000000000002"/>
  </r>
  <r>
    <x v="7036"/>
    <d v="2025-04-27T10:45:01"/>
    <n v="256"/>
    <n v="17"/>
    <n v="324"/>
    <n v="0.45600000000000002"/>
  </r>
  <r>
    <x v="7037"/>
    <d v="2025-04-27T11:00:01"/>
    <n v="257"/>
    <n v="17.3"/>
    <n v="326"/>
    <n v="0.45700000000000002"/>
  </r>
  <r>
    <x v="7038"/>
    <d v="2025-04-27T11:15:01"/>
    <n v="257"/>
    <n v="17.2"/>
    <n v="323"/>
    <n v="0.45700000000000002"/>
  </r>
  <r>
    <x v="7039"/>
    <d v="2025-04-27T11:30:01"/>
    <n v="262"/>
    <n v="18.5"/>
    <n v="325"/>
    <n v="0.46200000000000002"/>
  </r>
  <r>
    <x v="7040"/>
    <d v="2025-04-27T11:45:01"/>
    <n v="260"/>
    <n v="18.100000000000001"/>
    <n v="324"/>
    <n v="0.46"/>
  </r>
  <r>
    <x v="7041"/>
    <d v="2025-04-27T12:00:01"/>
    <n v="258"/>
    <n v="17.8"/>
    <n v="324"/>
    <n v="0.45800000000000002"/>
  </r>
  <r>
    <x v="7042"/>
    <d v="2025-04-27T12:15:01"/>
    <n v="261"/>
    <n v="18.600000000000001"/>
    <n v="320"/>
    <n v="0.46100000000000002"/>
  </r>
  <r>
    <x v="7043"/>
    <d v="2025-04-27T12:30:01"/>
    <n v="261"/>
    <n v="18.899999999999999"/>
    <n v="324"/>
    <n v="0.46100000000000002"/>
  </r>
  <r>
    <x v="7044"/>
    <d v="2025-04-27T12:45:01"/>
    <n v="262"/>
    <n v="19.100000000000001"/>
    <n v="320"/>
    <n v="0.46200000000000002"/>
  </r>
  <r>
    <x v="7045"/>
    <d v="2025-04-27T13:00:01"/>
    <n v="265"/>
    <n v="20.6"/>
    <n v="324"/>
    <n v="0.46500000000000002"/>
  </r>
  <r>
    <x v="7046"/>
    <d v="2025-04-27T13:15:01"/>
    <n v="266"/>
    <n v="21.3"/>
    <n v="322"/>
    <n v="0.46600000000000003"/>
  </r>
  <r>
    <x v="7047"/>
    <d v="2025-04-27T13:30:01"/>
    <n v="267"/>
    <n v="21.8"/>
    <n v="321"/>
    <n v="0.46700000000000003"/>
  </r>
  <r>
    <x v="7048"/>
    <d v="2025-04-27T13:45:01"/>
    <n v="263"/>
    <n v="20.5"/>
    <n v="318"/>
    <n v="0.46300000000000002"/>
  </r>
  <r>
    <x v="7049"/>
    <d v="2025-04-27T14:00:01"/>
    <n v="262"/>
    <n v="20.100000000000001"/>
    <n v="320"/>
    <n v="0.46200000000000002"/>
  </r>
  <r>
    <x v="7050"/>
    <d v="2025-04-27T14:15:01"/>
    <n v="262"/>
    <n v="20.399999999999999"/>
    <n v="321"/>
    <n v="0.46200000000000002"/>
  </r>
  <r>
    <x v="7051"/>
    <d v="2025-04-27T14:30:01"/>
    <n v="263"/>
    <n v="20.399999999999999"/>
    <n v="321"/>
    <n v="0.46300000000000002"/>
  </r>
  <r>
    <x v="7052"/>
    <d v="2025-04-27T14:45:01"/>
    <n v="261"/>
    <n v="20.3"/>
    <n v="322"/>
    <n v="0.46100000000000002"/>
  </r>
  <r>
    <x v="7053"/>
    <d v="2025-04-27T15:00:01"/>
    <n v="262"/>
    <n v="21"/>
    <n v="322"/>
    <n v="0.46200000000000002"/>
  </r>
  <r>
    <x v="7054"/>
    <d v="2025-04-27T15:15:01"/>
    <n v="266"/>
    <n v="21.9"/>
    <n v="317"/>
    <n v="0.46600000000000003"/>
  </r>
  <r>
    <x v="7055"/>
    <d v="2025-04-27T15:30:01"/>
    <n v="267"/>
    <n v="23.4"/>
    <n v="314"/>
    <n v="0.46700000000000003"/>
  </r>
  <r>
    <x v="7056"/>
    <d v="2025-04-27T15:45:01"/>
    <n v="266"/>
    <n v="23.3"/>
    <n v="312"/>
    <n v="0.46600000000000003"/>
  </r>
  <r>
    <x v="7057"/>
    <d v="2025-04-27T16:00:01"/>
    <n v="262"/>
    <n v="23.3"/>
    <n v="313"/>
    <n v="0.46200000000000002"/>
  </r>
  <r>
    <x v="7058"/>
    <d v="2025-04-27T16:15:01"/>
    <n v="260"/>
    <n v="22.9"/>
    <n v="315"/>
    <n v="0.46"/>
  </r>
  <r>
    <x v="7059"/>
    <d v="2025-04-27T16:30:01"/>
    <n v="260"/>
    <n v="23.9"/>
    <n v="313"/>
    <n v="0.46"/>
  </r>
  <r>
    <x v="7060"/>
    <d v="2025-04-27T16:45:01"/>
    <n v="260"/>
    <n v="24.5"/>
    <n v="311"/>
    <n v="0.46"/>
  </r>
  <r>
    <x v="7061"/>
    <d v="2025-04-27T17:00:01"/>
    <n v="258"/>
    <n v="24.8"/>
    <n v="310"/>
    <n v="0.45800000000000002"/>
  </r>
  <r>
    <x v="7062"/>
    <d v="2025-04-27T17:15:01"/>
    <n v="258"/>
    <n v="24.6"/>
    <n v="309"/>
    <n v="0.45800000000000002"/>
  </r>
  <r>
    <x v="7063"/>
    <d v="2025-04-27T17:30:01"/>
    <n v="257"/>
    <n v="24.4"/>
    <n v="310"/>
    <n v="0.45700000000000002"/>
  </r>
  <r>
    <x v="7064"/>
    <d v="2025-04-27T17:45:01"/>
    <n v="256"/>
    <n v="24.2"/>
    <n v="310"/>
    <n v="0.45600000000000002"/>
  </r>
  <r>
    <x v="7065"/>
    <d v="2025-04-27T18:00:01"/>
    <n v="256"/>
    <n v="24"/>
    <n v="311"/>
    <n v="0.45600000000000002"/>
  </r>
  <r>
    <x v="7066"/>
    <d v="2025-04-27T18:15:01"/>
    <n v="256"/>
    <n v="23.9"/>
    <n v="311"/>
    <n v="0.45600000000000002"/>
  </r>
  <r>
    <x v="7067"/>
    <d v="2025-04-27T18:30:01"/>
    <n v="257"/>
    <n v="23.7"/>
    <n v="312"/>
    <n v="0.45700000000000002"/>
  </r>
  <r>
    <x v="7068"/>
    <d v="2025-04-27T18:45:01"/>
    <n v="255"/>
    <n v="23.5"/>
    <n v="313"/>
    <n v="0.45500000000000002"/>
  </r>
  <r>
    <x v="7069"/>
    <d v="2025-04-27T19:00:01"/>
    <n v="256"/>
    <n v="23.3"/>
    <n v="313"/>
    <n v="0.45600000000000002"/>
  </r>
  <r>
    <x v="7070"/>
    <d v="2025-04-27T19:15:01"/>
    <n v="256"/>
    <n v="23.2"/>
    <n v="313"/>
    <n v="0.45600000000000002"/>
  </r>
  <r>
    <x v="7071"/>
    <d v="2025-04-27T19:30:01"/>
    <n v="255"/>
    <n v="23"/>
    <n v="312"/>
    <n v="0.45500000000000002"/>
  </r>
  <r>
    <x v="7072"/>
    <d v="2025-04-27T19:45:01"/>
    <n v="256"/>
    <n v="22.7"/>
    <n v="311"/>
    <n v="0.45600000000000002"/>
  </r>
  <r>
    <x v="7073"/>
    <d v="2025-04-27T20:00:01"/>
    <n v="254"/>
    <n v="22.5"/>
    <n v="311"/>
    <n v="0.45400000000000001"/>
  </r>
  <r>
    <x v="7074"/>
    <d v="2025-04-27T20:15:01"/>
    <n v="255"/>
    <n v="22.3"/>
    <n v="311"/>
    <n v="0.45500000000000002"/>
  </r>
  <r>
    <x v="7075"/>
    <d v="2025-04-27T20:30:01"/>
    <n v="252"/>
    <n v="22.1"/>
    <n v="311"/>
    <n v="0.45200000000000001"/>
  </r>
  <r>
    <x v="7076"/>
    <d v="2025-04-27T20:45:01"/>
    <n v="253"/>
    <n v="21.9"/>
    <n v="311"/>
    <n v="0.45300000000000001"/>
  </r>
  <r>
    <x v="7077"/>
    <d v="2025-04-27T21:00:01"/>
    <n v="252"/>
    <n v="21.8"/>
    <n v="312"/>
    <n v="0.45200000000000001"/>
  </r>
  <r>
    <x v="7078"/>
    <d v="2025-04-27T21:15:01"/>
    <n v="252"/>
    <n v="21.7"/>
    <n v="311"/>
    <n v="0.45200000000000001"/>
  </r>
  <r>
    <x v="7079"/>
    <d v="2025-04-27T21:30:01"/>
    <n v="252"/>
    <n v="21.5"/>
    <n v="311"/>
    <n v="0.45200000000000001"/>
  </r>
  <r>
    <x v="7080"/>
    <d v="2025-04-27T21:45:01"/>
    <n v="252"/>
    <n v="21.3"/>
    <n v="311"/>
    <n v="0.45200000000000001"/>
  </r>
  <r>
    <x v="7081"/>
    <d v="2025-04-27T22:00:01"/>
    <n v="253"/>
    <n v="21.2"/>
    <n v="311"/>
    <n v="0.45300000000000001"/>
  </r>
  <r>
    <x v="7082"/>
    <d v="2025-04-27T22:15:01"/>
    <n v="250"/>
    <n v="21"/>
    <n v="311"/>
    <n v="0.45"/>
  </r>
  <r>
    <x v="7083"/>
    <d v="2025-04-27T22:30:01"/>
    <n v="250"/>
    <n v="20.8"/>
    <n v="311"/>
    <n v="0.45"/>
  </r>
  <r>
    <x v="7084"/>
    <d v="2025-04-27T22:45:01"/>
    <n v="251"/>
    <n v="20.7"/>
    <n v="312"/>
    <n v="0.45100000000000001"/>
  </r>
  <r>
    <x v="7085"/>
    <d v="2025-04-27T23:00:01"/>
    <n v="250"/>
    <n v="20.5"/>
    <n v="312"/>
    <n v="0.45"/>
  </r>
  <r>
    <x v="7086"/>
    <d v="2025-04-27T23:15:01"/>
    <n v="248"/>
    <n v="20.399999999999999"/>
    <n v="312"/>
    <n v="0.44800000000000001"/>
  </r>
  <r>
    <x v="7087"/>
    <d v="2025-04-27T23:30:01"/>
    <n v="251"/>
    <n v="20.3"/>
    <n v="313"/>
    <n v="0.45100000000000001"/>
  </r>
  <r>
    <x v="7088"/>
    <d v="2025-04-27T23:45:01"/>
    <n v="250"/>
    <n v="20.100000000000001"/>
    <n v="313"/>
    <n v="0.45"/>
  </r>
  <r>
    <x v="7089"/>
    <d v="2025-04-28T00:00:01"/>
    <n v="250"/>
    <n v="20"/>
    <n v="313"/>
    <n v="0.45"/>
  </r>
  <r>
    <x v="7090"/>
    <d v="2025-04-28T00:15:01"/>
    <n v="250"/>
    <n v="19.899999999999999"/>
    <n v="314"/>
    <n v="0.45"/>
  </r>
  <r>
    <x v="7091"/>
    <d v="2025-04-28T00:30:01"/>
    <n v="251"/>
    <n v="19.7"/>
    <n v="313"/>
    <n v="0.45100000000000001"/>
  </r>
  <r>
    <x v="7092"/>
    <d v="2025-04-28T00:45:01"/>
    <n v="249"/>
    <n v="19.600000000000001"/>
    <n v="314"/>
    <n v="0.44900000000000001"/>
  </r>
  <r>
    <x v="7093"/>
    <d v="2025-04-28T01:00:01"/>
    <n v="247"/>
    <n v="19.5"/>
    <n v="315"/>
    <n v="0.44700000000000001"/>
  </r>
  <r>
    <x v="7094"/>
    <d v="2025-04-28T01:15:01"/>
    <n v="246"/>
    <n v="19.100000000000001"/>
    <n v="313"/>
    <n v="0.44600000000000001"/>
  </r>
  <r>
    <x v="7095"/>
    <d v="2025-04-28T01:30:01"/>
    <n v="247"/>
    <n v="18.899999999999999"/>
    <n v="312"/>
    <n v="0.44700000000000001"/>
  </r>
  <r>
    <x v="7096"/>
    <d v="2025-04-28T01:45:01"/>
    <n v="245"/>
    <n v="18.7"/>
    <n v="312"/>
    <n v="0.44500000000000001"/>
  </r>
  <r>
    <x v="7097"/>
    <d v="2025-04-28T02:00:01"/>
    <n v="246"/>
    <n v="18.5"/>
    <n v="312"/>
    <n v="0.44600000000000001"/>
  </r>
  <r>
    <x v="7098"/>
    <d v="2025-04-28T02:15:01"/>
    <n v="245"/>
    <n v="18.399999999999999"/>
    <n v="312"/>
    <n v="0.44500000000000001"/>
  </r>
  <r>
    <x v="7099"/>
    <d v="2025-04-28T02:30:01"/>
    <n v="244"/>
    <n v="18.3"/>
    <n v="313"/>
    <n v="0.44400000000000001"/>
  </r>
  <r>
    <x v="7100"/>
    <d v="2025-04-28T02:45:01"/>
    <n v="245"/>
    <n v="18.2"/>
    <n v="314"/>
    <n v="0.44500000000000001"/>
  </r>
  <r>
    <x v="7101"/>
    <d v="2025-04-28T03:00:01"/>
    <n v="245"/>
    <n v="18.100000000000001"/>
    <n v="316"/>
    <n v="0.44500000000000001"/>
  </r>
  <r>
    <x v="7102"/>
    <d v="2025-04-28T03:15:01"/>
    <n v="245"/>
    <n v="18"/>
    <n v="315"/>
    <n v="0.44500000000000001"/>
  </r>
  <r>
    <x v="7103"/>
    <d v="2025-04-28T03:30:01"/>
    <n v="245"/>
    <n v="17.899999999999999"/>
    <n v="315"/>
    <n v="0.44500000000000001"/>
  </r>
  <r>
    <x v="7104"/>
    <d v="2025-04-28T03:45:01"/>
    <n v="245"/>
    <n v="17.8"/>
    <n v="315"/>
    <n v="0.44500000000000001"/>
  </r>
  <r>
    <x v="7105"/>
    <d v="2025-04-28T04:00:01"/>
    <n v="246"/>
    <n v="17.7"/>
    <n v="315"/>
    <n v="0.44600000000000001"/>
  </r>
  <r>
    <x v="7106"/>
    <d v="2025-04-28T04:15:01"/>
    <n v="247"/>
    <n v="17.600000000000001"/>
    <n v="315"/>
    <n v="0.44700000000000001"/>
  </r>
  <r>
    <x v="7107"/>
    <d v="2025-04-28T04:30:01"/>
    <n v="245"/>
    <n v="17.600000000000001"/>
    <n v="317"/>
    <n v="0.44500000000000001"/>
  </r>
  <r>
    <x v="7108"/>
    <d v="2025-04-28T04:45:01"/>
    <n v="245"/>
    <n v="17.399999999999999"/>
    <n v="318"/>
    <n v="0.44500000000000001"/>
  </r>
  <r>
    <x v="7109"/>
    <d v="2025-04-28T05:00:01"/>
    <n v="244"/>
    <n v="17.3"/>
    <n v="318"/>
    <n v="0.44400000000000001"/>
  </r>
  <r>
    <x v="7110"/>
    <d v="2025-04-28T05:15:01"/>
    <n v="244"/>
    <n v="17.2"/>
    <n v="318"/>
    <n v="0.44400000000000001"/>
  </r>
  <r>
    <x v="7111"/>
    <d v="2025-04-28T05:30:01"/>
    <n v="244"/>
    <n v="17.100000000000001"/>
    <n v="318"/>
    <n v="0.44400000000000001"/>
  </r>
  <r>
    <x v="7112"/>
    <d v="2025-04-28T05:45:01"/>
    <n v="242"/>
    <n v="17"/>
    <n v="317"/>
    <n v="0.442"/>
  </r>
  <r>
    <x v="7113"/>
    <d v="2025-04-28T06:00:01"/>
    <n v="243"/>
    <n v="17"/>
    <n v="317"/>
    <n v="0.443"/>
  </r>
  <r>
    <x v="7114"/>
    <d v="2025-04-28T06:15:01"/>
    <n v="245"/>
    <n v="16.899999999999999"/>
    <n v="316"/>
    <n v="0.44500000000000001"/>
  </r>
  <r>
    <x v="7115"/>
    <d v="2025-04-28T06:30:01"/>
    <n v="245"/>
    <n v="16.8"/>
    <n v="316"/>
    <n v="0.44500000000000001"/>
  </r>
  <r>
    <x v="7116"/>
    <d v="2025-04-28T06:45:01"/>
    <n v="242"/>
    <n v="16.8"/>
    <n v="315"/>
    <n v="0.442"/>
  </r>
  <r>
    <x v="7117"/>
    <d v="2025-04-28T07:00:01"/>
    <n v="241"/>
    <n v="16.7"/>
    <n v="316"/>
    <n v="0.441"/>
  </r>
  <r>
    <x v="7118"/>
    <d v="2025-04-28T07:15:01"/>
    <n v="241"/>
    <n v="16.7"/>
    <n v="315"/>
    <n v="0.441"/>
  </r>
  <r>
    <x v="7119"/>
    <d v="2025-04-28T07:30:01"/>
    <n v="241"/>
    <n v="16.600000000000001"/>
    <n v="316"/>
    <n v="0.441"/>
  </r>
  <r>
    <x v="7120"/>
    <d v="2025-04-28T07:45:01"/>
    <n v="243"/>
    <n v="16.600000000000001"/>
    <n v="315"/>
    <n v="0.443"/>
  </r>
  <r>
    <x v="7121"/>
    <d v="2025-04-28T08:00:01"/>
    <n v="243"/>
    <n v="16.600000000000001"/>
    <n v="316"/>
    <n v="0.443"/>
  </r>
  <r>
    <x v="7122"/>
    <d v="2025-04-28T08:15:01"/>
    <n v="244"/>
    <n v="16.600000000000001"/>
    <n v="316"/>
    <n v="0.44400000000000001"/>
  </r>
  <r>
    <x v="7123"/>
    <d v="2025-04-28T08:30:01"/>
    <n v="243"/>
    <n v="16.7"/>
    <n v="316"/>
    <n v="0.443"/>
  </r>
  <r>
    <x v="7124"/>
    <d v="2025-04-28T08:45:01"/>
    <n v="243"/>
    <n v="16.899999999999999"/>
    <n v="316"/>
    <n v="0.443"/>
  </r>
  <r>
    <x v="7125"/>
    <d v="2025-04-28T09:00:01"/>
    <n v="244"/>
    <n v="17.100000000000001"/>
    <n v="316"/>
    <n v="0.44400000000000001"/>
  </r>
  <r>
    <x v="7126"/>
    <d v="2025-04-28T09:15:01"/>
    <n v="245"/>
    <n v="17.399999999999999"/>
    <n v="314"/>
    <n v="0.44500000000000001"/>
  </r>
  <r>
    <x v="7127"/>
    <d v="2025-04-28T09:30:01"/>
    <n v="246"/>
    <n v="17.8"/>
    <n v="313"/>
    <n v="0.44600000000000001"/>
  </r>
  <r>
    <x v="7128"/>
    <d v="2025-04-28T09:45:01"/>
    <n v="247"/>
    <n v="18.2"/>
    <n v="313"/>
    <n v="0.44700000000000001"/>
  </r>
  <r>
    <x v="7129"/>
    <d v="2025-04-28T10:00:01"/>
    <n v="246"/>
    <n v="18.399999999999999"/>
    <n v="311"/>
    <n v="0.44600000000000001"/>
  </r>
  <r>
    <x v="7130"/>
    <d v="2025-04-28T10:15:01"/>
    <n v="247"/>
    <n v="18.8"/>
    <n v="309"/>
    <n v="0.44700000000000001"/>
  </r>
  <r>
    <x v="7131"/>
    <d v="2025-04-28T10:30:01"/>
    <n v="247"/>
    <n v="18.899999999999999"/>
    <n v="309"/>
    <n v="0.44700000000000001"/>
  </r>
  <r>
    <x v="7132"/>
    <d v="2025-04-28T10:45:01"/>
    <n v="248"/>
    <n v="19.3"/>
    <n v="307"/>
    <n v="0.44800000000000001"/>
  </r>
  <r>
    <x v="7133"/>
    <d v="2025-04-28T11:00:01"/>
    <n v="247"/>
    <n v="19.600000000000001"/>
    <n v="307"/>
    <n v="0.44700000000000001"/>
  </r>
  <r>
    <x v="7134"/>
    <d v="2025-04-28T11:15:01"/>
    <n v="249"/>
    <n v="20.3"/>
    <n v="305"/>
    <n v="0.44900000000000001"/>
  </r>
  <r>
    <x v="7135"/>
    <d v="2025-04-28T11:30:01"/>
    <n v="249"/>
    <n v="20.7"/>
    <n v="303"/>
    <n v="0.44900000000000001"/>
  </r>
  <r>
    <x v="7136"/>
    <d v="2025-04-28T11:45:01"/>
    <n v="249"/>
    <n v="21.1"/>
    <n v="304"/>
    <n v="0.44900000000000001"/>
  </r>
  <r>
    <x v="7137"/>
    <d v="2025-04-28T12:00:01"/>
    <n v="249"/>
    <n v="21.4"/>
    <n v="304"/>
    <n v="0.44900000000000001"/>
  </r>
  <r>
    <x v="7138"/>
    <d v="2025-04-28T12:15:01"/>
    <n v="249"/>
    <n v="21.5"/>
    <n v="303"/>
    <n v="0.44900000000000001"/>
  </r>
  <r>
    <x v="7139"/>
    <d v="2025-04-28T12:30:01"/>
    <n v="248"/>
    <n v="21.9"/>
    <n v="303"/>
    <n v="0.44800000000000001"/>
  </r>
  <r>
    <x v="7140"/>
    <d v="2025-04-28T12:45:01"/>
    <n v="252"/>
    <n v="22.5"/>
    <n v="301"/>
    <n v="0.45200000000000001"/>
  </r>
  <r>
    <x v="7141"/>
    <d v="2025-04-28T13:00:01"/>
    <n v="250"/>
    <n v="22.5"/>
    <n v="303"/>
    <n v="0.45"/>
  </r>
  <r>
    <x v="7142"/>
    <d v="2025-04-28T13:15:01"/>
    <n v="252"/>
    <n v="23.2"/>
    <n v="303"/>
    <n v="0.45200000000000001"/>
  </r>
  <r>
    <x v="7143"/>
    <d v="2025-04-28T13:30:01"/>
    <n v="253"/>
    <n v="24.4"/>
    <n v="297"/>
    <n v="0.45300000000000001"/>
  </r>
  <r>
    <x v="7144"/>
    <d v="2025-04-28T13:45:01"/>
    <n v="251"/>
    <n v="24.4"/>
    <n v="298"/>
    <n v="0.45100000000000001"/>
  </r>
  <r>
    <x v="7145"/>
    <d v="2025-04-28T14:00:01"/>
    <n v="252"/>
    <n v="25.1"/>
    <n v="296"/>
    <n v="0.45200000000000001"/>
  </r>
  <r>
    <x v="7146"/>
    <d v="2025-04-28T14:15:01"/>
    <n v="250"/>
    <n v="25.5"/>
    <n v="298"/>
    <n v="0.45"/>
  </r>
  <r>
    <x v="7147"/>
    <d v="2025-04-28T14:30:01"/>
    <n v="250"/>
    <n v="25.9"/>
    <n v="301"/>
    <n v="0.45"/>
  </r>
  <r>
    <x v="7148"/>
    <d v="2025-04-28T14:45:01"/>
    <n v="253"/>
    <n v="27"/>
    <n v="301"/>
    <n v="0.45300000000000001"/>
  </r>
  <r>
    <x v="7149"/>
    <d v="2025-04-28T15:00:01"/>
    <n v="251"/>
    <n v="27.8"/>
    <n v="300"/>
    <n v="0.45100000000000001"/>
  </r>
  <r>
    <x v="7150"/>
    <d v="2025-04-28T15:15:01"/>
    <n v="252"/>
    <n v="28.1"/>
    <n v="299"/>
    <n v="0.45200000000000001"/>
  </r>
  <r>
    <x v="7151"/>
    <d v="2025-04-28T15:30:01"/>
    <n v="251"/>
    <n v="28.1"/>
    <n v="299"/>
    <n v="0.45100000000000001"/>
  </r>
  <r>
    <x v="7152"/>
    <d v="2025-04-28T15:45:01"/>
    <n v="249"/>
    <n v="27.7"/>
    <n v="300"/>
    <n v="0.44900000000000001"/>
  </r>
  <r>
    <x v="7153"/>
    <d v="2025-04-28T16:00:01"/>
    <n v="248"/>
    <n v="27.4"/>
    <n v="299"/>
    <n v="0.44800000000000001"/>
  </r>
  <r>
    <x v="7154"/>
    <d v="2025-04-28T16:15:01"/>
    <n v="251"/>
    <n v="27.3"/>
    <n v="299"/>
    <n v="0.45100000000000001"/>
  </r>
  <r>
    <x v="7155"/>
    <d v="2025-04-28T16:30:01"/>
    <n v="250"/>
    <n v="27.1"/>
    <n v="298"/>
    <n v="0.45"/>
  </r>
  <r>
    <x v="7156"/>
    <d v="2025-04-28T16:45:01"/>
    <n v="250"/>
    <n v="26.8"/>
    <n v="298"/>
    <n v="0.45"/>
  </r>
  <r>
    <x v="7157"/>
    <d v="2025-04-28T17:00:01"/>
    <n v="251"/>
    <n v="26.6"/>
    <n v="296"/>
    <n v="0.45100000000000001"/>
  </r>
  <r>
    <x v="7158"/>
    <d v="2025-04-28T17:15:01"/>
    <n v="248"/>
    <n v="26.2"/>
    <n v="296"/>
    <n v="0.44800000000000001"/>
  </r>
  <r>
    <x v="7159"/>
    <d v="2025-04-28T17:30:01"/>
    <n v="248"/>
    <n v="26"/>
    <n v="297"/>
    <n v="0.44800000000000001"/>
  </r>
  <r>
    <x v="7160"/>
    <d v="2025-04-28T17:45:01"/>
    <n v="247"/>
    <n v="25.6"/>
    <n v="296"/>
    <n v="0.44700000000000001"/>
  </r>
  <r>
    <x v="7161"/>
    <d v="2025-04-28T18:00:01"/>
    <n v="247"/>
    <n v="25.4"/>
    <n v="296"/>
    <n v="0.44700000000000001"/>
  </r>
  <r>
    <x v="7162"/>
    <d v="2025-04-28T18:15:01"/>
    <n v="247"/>
    <n v="25.1"/>
    <n v="295"/>
    <n v="0.44700000000000001"/>
  </r>
  <r>
    <x v="7163"/>
    <d v="2025-04-28T18:30:01"/>
    <n v="246"/>
    <n v="24.7"/>
    <n v="295"/>
    <n v="0.44600000000000001"/>
  </r>
  <r>
    <x v="7164"/>
    <d v="2025-04-28T18:45:01"/>
    <n v="245"/>
    <n v="24.4"/>
    <n v="294"/>
    <n v="0.44500000000000001"/>
  </r>
  <r>
    <x v="7165"/>
    <d v="2025-04-28T19:00:01"/>
    <n v="243"/>
    <n v="24"/>
    <n v="295"/>
    <n v="0.443"/>
  </r>
  <r>
    <x v="7166"/>
    <d v="2025-04-28T19:15:01"/>
    <n v="242"/>
    <n v="23.6"/>
    <n v="294"/>
    <n v="0.442"/>
  </r>
  <r>
    <x v="7167"/>
    <d v="2025-04-28T19:30:01"/>
    <n v="243"/>
    <n v="23.4"/>
    <n v="295"/>
    <n v="0.443"/>
  </r>
  <r>
    <x v="7168"/>
    <d v="2025-04-28T19:45:01"/>
    <n v="242"/>
    <n v="23.1"/>
    <n v="294"/>
    <n v="0.442"/>
  </r>
  <r>
    <x v="7169"/>
    <d v="2025-04-28T20:00:01"/>
    <n v="242"/>
    <n v="22.8"/>
    <n v="294"/>
    <n v="0.442"/>
  </r>
  <r>
    <x v="7170"/>
    <d v="2025-04-28T20:15:01"/>
    <n v="242"/>
    <n v="22.5"/>
    <n v="294"/>
    <n v="0.442"/>
  </r>
  <r>
    <x v="7171"/>
    <d v="2025-04-28T20:30:01"/>
    <n v="239"/>
    <n v="22.3"/>
    <n v="294"/>
    <n v="0.439"/>
  </r>
  <r>
    <x v="7172"/>
    <d v="2025-04-28T20:45:01"/>
    <n v="240"/>
    <n v="22.1"/>
    <n v="295"/>
    <n v="0.44"/>
  </r>
  <r>
    <x v="7173"/>
    <d v="2025-04-28T21:00:01"/>
    <n v="241"/>
    <n v="22"/>
    <n v="295"/>
    <n v="0.441"/>
  </r>
  <r>
    <x v="7174"/>
    <d v="2025-04-28T21:15:01"/>
    <n v="239"/>
    <n v="21.9"/>
    <n v="295"/>
    <n v="0.439"/>
  </r>
  <r>
    <x v="7175"/>
    <d v="2025-04-28T21:30:01"/>
    <n v="239"/>
    <n v="21.7"/>
    <n v="295"/>
    <n v="0.439"/>
  </r>
  <r>
    <x v="7176"/>
    <d v="2025-04-28T21:45:01"/>
    <n v="239"/>
    <n v="21.6"/>
    <n v="295"/>
    <n v="0.439"/>
  </r>
  <r>
    <x v="7177"/>
    <d v="2025-04-28T22:00:01"/>
    <n v="238"/>
    <n v="21.5"/>
    <n v="295"/>
    <n v="0.438"/>
  </r>
  <r>
    <x v="7178"/>
    <d v="2025-04-28T22:15:01"/>
    <n v="238"/>
    <n v="21.3"/>
    <n v="295"/>
    <n v="0.438"/>
  </r>
  <r>
    <x v="7179"/>
    <d v="2025-04-28T22:30:01"/>
    <n v="238"/>
    <n v="21.2"/>
    <n v="296"/>
    <n v="0.438"/>
  </r>
  <r>
    <x v="7180"/>
    <d v="2025-04-28T22:45:01"/>
    <n v="238"/>
    <n v="21.1"/>
    <n v="296"/>
    <n v="0.438"/>
  </r>
  <r>
    <x v="7181"/>
    <d v="2025-04-28T23:00:01"/>
    <n v="237"/>
    <n v="20.9"/>
    <n v="296"/>
    <n v="0.437"/>
  </r>
  <r>
    <x v="7182"/>
    <d v="2025-04-28T23:15:01"/>
    <n v="237"/>
    <n v="20.8"/>
    <n v="296"/>
    <n v="0.437"/>
  </r>
  <r>
    <x v="7183"/>
    <d v="2025-04-28T23:30:01"/>
    <n v="237"/>
    <n v="20.7"/>
    <n v="296"/>
    <n v="0.437"/>
  </r>
  <r>
    <x v="7184"/>
    <d v="2025-04-28T23:45:01"/>
    <n v="237"/>
    <n v="20.6"/>
    <n v="297"/>
    <n v="0.437"/>
  </r>
  <r>
    <x v="7185"/>
    <d v="2025-04-29T00:00:01"/>
    <n v="236"/>
    <n v="20.5"/>
    <n v="297"/>
    <n v="0.436"/>
  </r>
  <r>
    <x v="7186"/>
    <d v="2025-04-29T00:15:01"/>
    <n v="237"/>
    <n v="20.3"/>
    <n v="298"/>
    <n v="0.437"/>
  </r>
  <r>
    <x v="7187"/>
    <d v="2025-04-29T00:30:01"/>
    <n v="237"/>
    <n v="20.2"/>
    <n v="298"/>
    <n v="0.437"/>
  </r>
  <r>
    <x v="7188"/>
    <d v="2025-04-29T00:45:01"/>
    <n v="236"/>
    <n v="20"/>
    <n v="298"/>
    <n v="0.436"/>
  </r>
  <r>
    <x v="7189"/>
    <d v="2025-04-29T01:00:01"/>
    <n v="237"/>
    <n v="19.899999999999999"/>
    <n v="298"/>
    <n v="0.437"/>
  </r>
  <r>
    <x v="7190"/>
    <d v="2025-04-29T01:15:01"/>
    <n v="237"/>
    <n v="19.8"/>
    <n v="298"/>
    <n v="0.437"/>
  </r>
  <r>
    <x v="7191"/>
    <d v="2025-04-29T01:30:01"/>
    <n v="236"/>
    <n v="19.7"/>
    <n v="298"/>
    <n v="0.436"/>
  </r>
  <r>
    <x v="7192"/>
    <d v="2025-04-29T01:45:01"/>
    <n v="236"/>
    <n v="19.600000000000001"/>
    <n v="298"/>
    <n v="0.436"/>
  </r>
  <r>
    <x v="7193"/>
    <d v="2025-04-29T02:00:01"/>
    <n v="235"/>
    <n v="19.5"/>
    <n v="299"/>
    <n v="0.435"/>
  </r>
  <r>
    <x v="7194"/>
    <d v="2025-04-29T02:15:01"/>
    <n v="234"/>
    <n v="19.3"/>
    <n v="299"/>
    <n v="0.434"/>
  </r>
  <r>
    <x v="7195"/>
    <d v="2025-04-29T02:30:01"/>
    <n v="233"/>
    <n v="19.2"/>
    <n v="299"/>
    <n v="0.433"/>
  </r>
  <r>
    <x v="7196"/>
    <d v="2025-04-29T02:45:01"/>
    <n v="234"/>
    <n v="19.100000000000001"/>
    <n v="299"/>
    <n v="0.434"/>
  </r>
  <r>
    <x v="7197"/>
    <d v="2025-04-29T03:00:01"/>
    <n v="232"/>
    <n v="19"/>
    <n v="299"/>
    <n v="0.432"/>
  </r>
  <r>
    <x v="7198"/>
    <d v="2025-04-29T03:15:01"/>
    <n v="233"/>
    <n v="18.899999999999999"/>
    <n v="300"/>
    <n v="0.433"/>
  </r>
  <r>
    <x v="7199"/>
    <d v="2025-04-29T03:30:01"/>
    <n v="234"/>
    <n v="18.7"/>
    <n v="300"/>
    <n v="0.434"/>
  </r>
  <r>
    <x v="7200"/>
    <d v="2025-04-29T03:45:01"/>
    <n v="232"/>
    <n v="18.600000000000001"/>
    <n v="300"/>
    <n v="0.432"/>
  </r>
  <r>
    <x v="7201"/>
    <d v="2025-04-29T04:00:01"/>
    <n v="232"/>
    <n v="18.5"/>
    <n v="300"/>
    <n v="0.432"/>
  </r>
  <r>
    <x v="7202"/>
    <d v="2025-04-29T04:15:01"/>
    <n v="231"/>
    <n v="18.399999999999999"/>
    <n v="300"/>
    <n v="0.43099999999999999"/>
  </r>
  <r>
    <x v="7203"/>
    <d v="2025-04-29T04:30:01"/>
    <n v="231"/>
    <n v="18.3"/>
    <n v="300"/>
    <n v="0.43099999999999999"/>
  </r>
  <r>
    <x v="7204"/>
    <d v="2025-04-29T04:45:01"/>
    <n v="231"/>
    <n v="18.2"/>
    <n v="301"/>
    <n v="0.43099999999999999"/>
  </r>
  <r>
    <x v="7205"/>
    <d v="2025-04-29T05:00:01"/>
    <n v="231"/>
    <n v="18.100000000000001"/>
    <n v="300"/>
    <n v="0.43099999999999999"/>
  </r>
  <r>
    <x v="7206"/>
    <d v="2025-04-29T05:15:01"/>
    <n v="231"/>
    <n v="18"/>
    <n v="301"/>
    <n v="0.43099999999999999"/>
  </r>
  <r>
    <x v="7207"/>
    <d v="2025-04-29T05:30:01"/>
    <n v="231"/>
    <n v="17.899999999999999"/>
    <n v="301"/>
    <n v="0.43099999999999999"/>
  </r>
  <r>
    <x v="7208"/>
    <d v="2025-04-29T05:45:01"/>
    <n v="228"/>
    <n v="17.7"/>
    <n v="301"/>
    <n v="0.42799999999999999"/>
  </r>
  <r>
    <x v="7209"/>
    <d v="2025-04-29T06:00:01"/>
    <n v="231"/>
    <n v="17.600000000000001"/>
    <n v="302"/>
    <n v="0.43099999999999999"/>
  </r>
  <r>
    <x v="7210"/>
    <d v="2025-04-29T06:15:01"/>
    <n v="229"/>
    <n v="17.5"/>
    <n v="302"/>
    <n v="0.42899999999999999"/>
  </r>
  <r>
    <x v="7211"/>
    <d v="2025-04-29T06:30:01"/>
    <n v="227"/>
    <n v="17.399999999999999"/>
    <n v="301"/>
    <n v="0.42699999999999999"/>
  </r>
  <r>
    <x v="7212"/>
    <d v="2025-04-29T06:45:01"/>
    <n v="227"/>
    <n v="17.3"/>
    <n v="301"/>
    <n v="0.42699999999999999"/>
  </r>
  <r>
    <x v="7213"/>
    <d v="2025-04-29T07:00:01"/>
    <n v="226"/>
    <n v="17.100000000000001"/>
    <n v="301"/>
    <n v="0.42599999999999999"/>
  </r>
  <r>
    <x v="7214"/>
    <d v="2025-04-29T07:15:01"/>
    <n v="228"/>
    <n v="17.100000000000001"/>
    <n v="301"/>
    <n v="0.42799999999999999"/>
  </r>
  <r>
    <x v="7215"/>
    <d v="2025-04-29T08:00:01"/>
    <n v="229"/>
    <n v="17.100000000000001"/>
    <n v="301"/>
    <n v="0.42899999999999999"/>
  </r>
  <r>
    <x v="7216"/>
    <d v="2025-04-29T08:15:01"/>
    <n v="230"/>
    <n v="17"/>
    <n v="301"/>
    <n v="0.43"/>
  </r>
  <r>
    <x v="7217"/>
    <d v="2025-04-29T08:30:01"/>
    <n v="230"/>
    <n v="17.100000000000001"/>
    <n v="300"/>
    <n v="0.43"/>
  </r>
  <r>
    <x v="7218"/>
    <d v="2025-04-29T08:45:01"/>
    <n v="230"/>
    <n v="17.100000000000001"/>
    <n v="305"/>
    <n v="0.43"/>
  </r>
  <r>
    <x v="7219"/>
    <d v="2025-04-29T09:00:01"/>
    <n v="230"/>
    <n v="17.3"/>
    <n v="299"/>
    <n v="0.43"/>
  </r>
  <r>
    <x v="7220"/>
    <d v="2025-04-29T09:15:01"/>
    <n v="228"/>
    <n v="17.399999999999999"/>
    <n v="299"/>
    <n v="0.42799999999999999"/>
  </r>
  <r>
    <x v="7221"/>
    <d v="2025-04-29T09:30:01"/>
    <n v="230"/>
    <n v="17.5"/>
    <n v="299"/>
    <n v="0.43"/>
  </r>
  <r>
    <x v="7222"/>
    <d v="2025-04-29T09:45:01"/>
    <n v="231"/>
    <n v="17.899999999999999"/>
    <n v="298"/>
    <n v="0.43099999999999999"/>
  </r>
  <r>
    <x v="7223"/>
    <d v="2025-04-29T10:00:01"/>
    <n v="231"/>
    <n v="18.3"/>
    <n v="298"/>
    <n v="0.43099999999999999"/>
  </r>
  <r>
    <x v="7224"/>
    <d v="2025-04-29T10:15:01"/>
    <n v="231"/>
    <n v="18.5"/>
    <n v="298"/>
    <n v="0.43099999999999999"/>
  </r>
  <r>
    <x v="7225"/>
    <d v="2025-04-29T10:30:01"/>
    <n v="232"/>
    <n v="18.899999999999999"/>
    <n v="297"/>
    <n v="0.432"/>
  </r>
  <r>
    <x v="7226"/>
    <d v="2025-04-29T10:45:01"/>
    <n v="232"/>
    <n v="19.2"/>
    <n v="297"/>
    <n v="0.432"/>
  </r>
  <r>
    <x v="7227"/>
    <d v="2025-04-29T11:00:01"/>
    <n v="232"/>
    <n v="19.8"/>
    <n v="296"/>
    <n v="0.432"/>
  </r>
  <r>
    <x v="7228"/>
    <d v="2025-04-29T11:15:01"/>
    <n v="235"/>
    <n v="20.3"/>
    <n v="295"/>
    <n v="0.435"/>
  </r>
  <r>
    <x v="7229"/>
    <d v="2025-04-29T11:30:01"/>
    <n v="235"/>
    <n v="20.7"/>
    <n v="294"/>
    <n v="0.435"/>
  </r>
  <r>
    <x v="7230"/>
    <d v="2025-04-29T11:45:01"/>
    <n v="234"/>
    <n v="21"/>
    <n v="295"/>
    <n v="0.434"/>
  </r>
  <r>
    <x v="7231"/>
    <d v="2025-04-29T12:00:01"/>
    <n v="235"/>
    <n v="21.4"/>
    <n v="294"/>
    <n v="0.435"/>
  </r>
  <r>
    <x v="7232"/>
    <d v="2025-04-29T12:15:01"/>
    <n v="235"/>
    <n v="21.8"/>
    <n v="293"/>
    <n v="0.435"/>
  </r>
  <r>
    <x v="7233"/>
    <d v="2025-04-29T12:30:01"/>
    <n v="236"/>
    <n v="22.1"/>
    <n v="293"/>
    <n v="0.436"/>
  </r>
  <r>
    <x v="7234"/>
    <d v="2025-04-29T12:45:01"/>
    <n v="236"/>
    <n v="22.5"/>
    <n v="292"/>
    <n v="0.436"/>
  </r>
  <r>
    <x v="7235"/>
    <d v="2025-04-29T13:00:01"/>
    <n v="234"/>
    <n v="22.8"/>
    <n v="291"/>
    <n v="0.434"/>
  </r>
  <r>
    <x v="7236"/>
    <d v="2025-04-29T13:15:01"/>
    <n v="237"/>
    <n v="23.1"/>
    <n v="291"/>
    <n v="0.437"/>
  </r>
  <r>
    <x v="7237"/>
    <d v="2025-04-29T13:30:01"/>
    <n v="236"/>
    <n v="23.4"/>
    <n v="291"/>
    <n v="0.436"/>
  </r>
  <r>
    <x v="7238"/>
    <d v="2025-04-29T13:45:01"/>
    <n v="238"/>
    <n v="23.6"/>
    <n v="290"/>
    <n v="0.438"/>
  </r>
  <r>
    <x v="7239"/>
    <d v="2025-04-29T14:00:01"/>
    <n v="237"/>
    <n v="23.8"/>
    <n v="290"/>
    <n v="0.437"/>
  </r>
  <r>
    <x v="7240"/>
    <d v="2025-04-29T14:15:01"/>
    <n v="237"/>
    <n v="23.8"/>
    <n v="289"/>
    <n v="0.437"/>
  </r>
  <r>
    <x v="7241"/>
    <d v="2025-04-29T14:30:01"/>
    <n v="236"/>
    <n v="23.8"/>
    <n v="289"/>
    <n v="0.436"/>
  </r>
  <r>
    <x v="7242"/>
    <d v="2025-04-29T14:45:01"/>
    <n v="240"/>
    <n v="23.9"/>
    <n v="288"/>
    <n v="0.44"/>
  </r>
  <r>
    <x v="7243"/>
    <d v="2025-04-29T15:00:01"/>
    <n v="236"/>
    <n v="24.1"/>
    <n v="287"/>
    <n v="0.436"/>
  </r>
  <r>
    <x v="7244"/>
    <d v="2025-04-29T15:15:01"/>
    <n v="235"/>
    <n v="24.1"/>
    <n v="287"/>
    <n v="0.435"/>
  </r>
  <r>
    <x v="7245"/>
    <d v="2025-04-29T15:30:01"/>
    <n v="233"/>
    <n v="24.2"/>
    <n v="286"/>
    <n v="0.433"/>
  </r>
  <r>
    <x v="7246"/>
    <d v="2025-04-29T15:45:01"/>
    <n v="235"/>
    <n v="24.2"/>
    <n v="286"/>
    <n v="0.435"/>
  </r>
  <r>
    <x v="7247"/>
    <d v="2025-04-29T16:00:01"/>
    <n v="235"/>
    <n v="24.2"/>
    <n v="284"/>
    <n v="0.435"/>
  </r>
  <r>
    <x v="7248"/>
    <d v="2025-04-29T16:15:01"/>
    <n v="235"/>
    <n v="24.2"/>
    <n v="285"/>
    <n v="0.435"/>
  </r>
  <r>
    <x v="7249"/>
    <d v="2025-04-29T16:45:01"/>
    <n v="235"/>
    <n v="24.1"/>
    <n v="285"/>
    <n v="0.435"/>
  </r>
  <r>
    <x v="7250"/>
    <d v="2025-04-29T17:00:01"/>
    <n v="232"/>
    <n v="23.9"/>
    <n v="286"/>
    <n v="0.432"/>
  </r>
  <r>
    <x v="7251"/>
    <d v="2025-04-29T17:15:01"/>
    <n v="231"/>
    <n v="23.8"/>
    <n v="285"/>
    <n v="0.43099999999999999"/>
  </r>
  <r>
    <x v="7252"/>
    <d v="2025-04-29T17:30:01"/>
    <n v="232"/>
    <n v="23.7"/>
    <n v="285"/>
    <n v="0.432"/>
  </r>
  <r>
    <x v="7253"/>
    <d v="2025-04-29T17:45:01"/>
    <n v="230"/>
    <n v="23.5"/>
    <n v="285"/>
    <n v="0.43"/>
  </r>
  <r>
    <x v="7254"/>
    <d v="2025-04-29T18:00:01"/>
    <n v="229"/>
    <n v="23.4"/>
    <n v="285"/>
    <n v="0.42899999999999999"/>
  </r>
  <r>
    <x v="7255"/>
    <d v="2025-04-29T18:15:01"/>
    <n v="229"/>
    <n v="23.1"/>
    <n v="285"/>
    <n v="0.42899999999999999"/>
  </r>
  <r>
    <x v="7256"/>
    <d v="2025-04-29T18:30:01"/>
    <n v="227"/>
    <n v="22.9"/>
    <n v="285"/>
    <n v="0.42699999999999999"/>
  </r>
  <r>
    <x v="7257"/>
    <d v="2025-04-29T18:45:01"/>
    <n v="227"/>
    <n v="22.7"/>
    <n v="285"/>
    <n v="0.42699999999999999"/>
  </r>
  <r>
    <x v="7258"/>
    <d v="2025-04-29T19:00:01"/>
    <n v="227"/>
    <n v="22.4"/>
    <n v="285"/>
    <n v="0.42699999999999999"/>
  </r>
  <r>
    <x v="7259"/>
    <d v="2025-04-29T19:15:01"/>
    <n v="226"/>
    <n v="22.3"/>
    <n v="286"/>
    <n v="0.42599999999999999"/>
  </r>
  <r>
    <x v="7260"/>
    <d v="2025-04-29T19:30:01"/>
    <n v="226"/>
    <n v="22.1"/>
    <n v="286"/>
    <n v="0.42599999999999999"/>
  </r>
  <r>
    <x v="7261"/>
    <d v="2025-04-29T19:45:01"/>
    <n v="226"/>
    <n v="21.9"/>
    <n v="286"/>
    <n v="0.42599999999999999"/>
  </r>
  <r>
    <x v="7262"/>
    <d v="2025-04-29T20:00:01"/>
    <n v="225"/>
    <n v="21.8"/>
    <n v="286"/>
    <n v="0.42499999999999999"/>
  </r>
  <r>
    <x v="7263"/>
    <d v="2025-04-29T20:15:01"/>
    <n v="226"/>
    <n v="21.7"/>
    <n v="287"/>
    <n v="0.42599999999999999"/>
  </r>
  <r>
    <x v="7264"/>
    <d v="2025-04-29T20:30:01"/>
    <n v="226"/>
    <n v="21.5"/>
    <n v="286"/>
    <n v="0.42599999999999999"/>
  </r>
  <r>
    <x v="7265"/>
    <d v="2025-04-29T20:45:01"/>
    <n v="226"/>
    <n v="21.3"/>
    <n v="287"/>
    <n v="0.42599999999999999"/>
  </r>
  <r>
    <x v="7266"/>
    <d v="2025-04-29T21:00:01"/>
    <n v="225"/>
    <n v="21.1"/>
    <n v="287"/>
    <n v="0.42499999999999999"/>
  </r>
  <r>
    <x v="7267"/>
    <d v="2025-04-29T21:15:01"/>
    <n v="225"/>
    <n v="20.9"/>
    <n v="288"/>
    <n v="0.42499999999999999"/>
  </r>
  <r>
    <x v="7268"/>
    <d v="2025-04-29T21:30:01"/>
    <n v="224"/>
    <n v="20.8"/>
    <n v="287"/>
    <n v="0.42399999999999999"/>
  </r>
  <r>
    <x v="7269"/>
    <d v="2025-04-29T21:45:01"/>
    <n v="223"/>
    <n v="20.6"/>
    <n v="288"/>
    <n v="0.42299999999999999"/>
  </r>
  <r>
    <x v="7270"/>
    <d v="2025-04-29T22:00:01"/>
    <n v="223"/>
    <n v="20.5"/>
    <n v="288"/>
    <n v="0.42299999999999999"/>
  </r>
  <r>
    <x v="7271"/>
    <d v="2025-04-29T22:15:01"/>
    <n v="223"/>
    <n v="20.3"/>
    <n v="289"/>
    <n v="0.42299999999999999"/>
  </r>
  <r>
    <x v="7272"/>
    <d v="2025-04-29T22:30:01"/>
    <n v="222"/>
    <n v="20.2"/>
    <n v="288"/>
    <n v="0.42199999999999999"/>
  </r>
  <r>
    <x v="7273"/>
    <d v="2025-04-29T22:45:01"/>
    <n v="222"/>
    <n v="20.100000000000001"/>
    <n v="289"/>
    <n v="0.42199999999999999"/>
  </r>
  <r>
    <x v="7274"/>
    <d v="2025-04-29T23:00:01"/>
    <n v="221"/>
    <n v="20"/>
    <n v="289"/>
    <n v="0.42099999999999999"/>
  </r>
  <r>
    <x v="7275"/>
    <d v="2025-04-29T23:15:01"/>
    <n v="221"/>
    <n v="19.899999999999999"/>
    <n v="289"/>
    <n v="0.42099999999999999"/>
  </r>
  <r>
    <x v="7276"/>
    <d v="2025-04-29T23:30:01"/>
    <n v="222"/>
    <n v="19.8"/>
    <n v="290"/>
    <n v="0.42199999999999999"/>
  </r>
  <r>
    <x v="7277"/>
    <d v="2025-04-29T23:45:01"/>
    <n v="221"/>
    <n v="19.7"/>
    <n v="290"/>
    <n v="0.42099999999999999"/>
  </r>
  <r>
    <x v="7278"/>
    <d v="2025-04-30T00:00:01"/>
    <n v="221"/>
    <n v="19.600000000000001"/>
    <n v="290"/>
    <n v="0.42099999999999999"/>
  </r>
  <r>
    <x v="7279"/>
    <d v="2025-04-30T00:15:01"/>
    <n v="219"/>
    <n v="19.5"/>
    <n v="291"/>
    <n v="0.41899999999999998"/>
  </r>
  <r>
    <x v="7280"/>
    <d v="2025-04-30T00:30:01"/>
    <n v="219"/>
    <n v="19.399999999999999"/>
    <n v="291"/>
    <n v="0.41899999999999998"/>
  </r>
  <r>
    <x v="7281"/>
    <d v="2025-04-30T00:45:01"/>
    <n v="220"/>
    <n v="19.3"/>
    <n v="291"/>
    <n v="0.42"/>
  </r>
  <r>
    <x v="7282"/>
    <d v="2025-04-30T01:00:01"/>
    <n v="221"/>
    <n v="19.2"/>
    <n v="291"/>
    <n v="0.42099999999999999"/>
  </r>
  <r>
    <x v="7283"/>
    <d v="2025-04-30T01:15:01"/>
    <n v="220"/>
    <n v="19.100000000000001"/>
    <n v="291"/>
    <n v="0.42"/>
  </r>
  <r>
    <x v="7284"/>
    <d v="2025-04-30T01:30:01"/>
    <n v="218"/>
    <n v="19"/>
    <n v="291"/>
    <n v="0.41799999999999998"/>
  </r>
  <r>
    <x v="7285"/>
    <d v="2025-04-30T01:45:01"/>
    <n v="218"/>
    <n v="18.899999999999999"/>
    <n v="292"/>
    <n v="0.41799999999999998"/>
  </r>
  <r>
    <x v="7286"/>
    <d v="2025-04-30T02:00:01"/>
    <n v="217"/>
    <n v="18.8"/>
    <n v="292"/>
    <n v="0.41699999999999998"/>
  </r>
  <r>
    <x v="7287"/>
    <d v="2025-04-30T02:15:01"/>
    <n v="219"/>
    <n v="18.7"/>
    <n v="292"/>
    <n v="0.41899999999999998"/>
  </r>
  <r>
    <x v="7288"/>
    <d v="2025-04-30T02:30:01"/>
    <n v="219"/>
    <n v="18.600000000000001"/>
    <n v="293"/>
    <n v="0.41899999999999998"/>
  </r>
  <r>
    <x v="7289"/>
    <d v="2025-04-30T02:45:01"/>
    <n v="218"/>
    <n v="18.600000000000001"/>
    <n v="293"/>
    <n v="0.41799999999999998"/>
  </r>
  <r>
    <x v="7290"/>
    <d v="2025-04-30T03:00:01"/>
    <n v="217"/>
    <n v="18.5"/>
    <n v="293"/>
    <n v="0.41699999999999998"/>
  </r>
  <r>
    <x v="7291"/>
    <d v="2025-04-30T03:15:01"/>
    <n v="218"/>
    <n v="18.399999999999999"/>
    <n v="293"/>
    <n v="0.41799999999999998"/>
  </r>
  <r>
    <x v="7292"/>
    <d v="2025-04-30T03:30:01"/>
    <n v="218"/>
    <n v="18.3"/>
    <n v="293"/>
    <n v="0.41799999999999998"/>
  </r>
  <r>
    <x v="7293"/>
    <d v="2025-04-30T03:45:01"/>
    <n v="218"/>
    <n v="18.2"/>
    <n v="293"/>
    <n v="0.41799999999999998"/>
  </r>
  <r>
    <x v="7294"/>
    <d v="2025-04-30T04:00:01"/>
    <n v="217"/>
    <n v="18.100000000000001"/>
    <n v="293"/>
    <n v="0.41699999999999998"/>
  </r>
  <r>
    <x v="7295"/>
    <d v="2025-04-30T04:15:01"/>
    <n v="218"/>
    <n v="18"/>
    <n v="293"/>
    <n v="0.41799999999999998"/>
  </r>
  <r>
    <x v="7296"/>
    <d v="2025-04-30T04:30:01"/>
    <n v="215"/>
    <n v="17.899999999999999"/>
    <n v="293"/>
    <n v="0.41499999999999998"/>
  </r>
  <r>
    <x v="7297"/>
    <d v="2025-04-30T04:45:01"/>
    <n v="217"/>
    <n v="17.899999999999999"/>
    <n v="293"/>
    <n v="0.41699999999999998"/>
  </r>
  <r>
    <x v="7298"/>
    <d v="2025-04-30T05:00:01"/>
    <n v="215"/>
    <n v="17.8"/>
    <n v="294"/>
    <n v="0.41499999999999998"/>
  </r>
  <r>
    <x v="7299"/>
    <d v="2025-04-30T05:15:01"/>
    <n v="215"/>
    <n v="17.7"/>
    <n v="293"/>
    <n v="0.41499999999999998"/>
  </r>
  <r>
    <x v="7300"/>
    <d v="2025-04-30T05:30:01"/>
    <n v="214"/>
    <n v="17.600000000000001"/>
    <n v="293"/>
    <n v="0.41399999999999998"/>
  </r>
  <r>
    <x v="7301"/>
    <d v="2025-04-30T05:45:01"/>
    <n v="215"/>
    <n v="17.5"/>
    <n v="293"/>
    <n v="0.41499999999999998"/>
  </r>
  <r>
    <x v="7302"/>
    <d v="2025-04-30T06:00:01"/>
    <n v="215"/>
    <n v="17.399999999999999"/>
    <n v="293"/>
    <n v="0.41499999999999998"/>
  </r>
  <r>
    <x v="7303"/>
    <d v="2025-04-30T06:15:01"/>
    <n v="215"/>
    <n v="17.3"/>
    <n v="293"/>
    <n v="0.41499999999999998"/>
  </r>
  <r>
    <x v="7304"/>
    <d v="2025-04-30T06:30:01"/>
    <n v="214"/>
    <n v="17.2"/>
    <n v="293"/>
    <n v="0.41399999999999998"/>
  </r>
  <r>
    <x v="7305"/>
    <d v="2025-04-30T07:00:01"/>
    <n v="213"/>
    <n v="17.2"/>
    <n v="293"/>
    <n v="0.41299999999999998"/>
  </r>
  <r>
    <x v="7306"/>
    <d v="2025-04-30T07:15:01"/>
    <n v="214"/>
    <n v="17.100000000000001"/>
    <n v="293"/>
    <n v="0.41399999999999998"/>
  </r>
  <r>
    <x v="7307"/>
    <d v="2025-04-30T07:30:01"/>
    <n v="213"/>
    <n v="17.100000000000001"/>
    <n v="293"/>
    <n v="0.41299999999999998"/>
  </r>
  <r>
    <x v="7308"/>
    <d v="2025-04-30T08:00:01"/>
    <n v="213"/>
    <n v="17"/>
    <n v="292"/>
    <n v="0.41299999999999998"/>
  </r>
  <r>
    <x v="7309"/>
    <d v="2025-04-30T08:15:01"/>
    <n v="213"/>
    <n v="16.899999999999999"/>
    <n v="292"/>
    <n v="0.41299999999999998"/>
  </r>
  <r>
    <x v="7310"/>
    <d v="2025-04-30T08:30:01"/>
    <n v="211"/>
    <n v="16.8"/>
    <n v="292"/>
    <n v="0.41099999999999998"/>
  </r>
  <r>
    <x v="7311"/>
    <d v="2025-04-30T08:45:01"/>
    <n v="210"/>
    <n v="16.7"/>
    <n v="293"/>
    <n v="0.41"/>
  </r>
  <r>
    <x v="7312"/>
    <d v="2025-04-30T09:00:01"/>
    <n v="210"/>
    <n v="16.8"/>
    <n v="292"/>
    <n v="0.41"/>
  </r>
  <r>
    <x v="7313"/>
    <d v="2025-04-30T09:15:01"/>
    <n v="214"/>
    <n v="17"/>
    <n v="293"/>
    <n v="0.41399999999999998"/>
  </r>
  <r>
    <x v="7314"/>
    <d v="2025-04-30T09:30:01"/>
    <n v="215"/>
    <n v="17.3"/>
    <n v="292"/>
    <n v="0.41499999999999998"/>
  </r>
  <r>
    <x v="7315"/>
    <d v="2025-04-30T09:45:01"/>
    <n v="213"/>
    <n v="17.5"/>
    <n v="292"/>
    <n v="0.41299999999999998"/>
  </r>
  <r>
    <x v="7316"/>
    <d v="2025-04-30T10:00:01"/>
    <n v="214"/>
    <n v="17.600000000000001"/>
    <n v="292"/>
    <n v="0.41399999999999998"/>
  </r>
  <r>
    <x v="7317"/>
    <d v="2025-04-30T10:15:01"/>
    <n v="215"/>
    <n v="17.7"/>
    <n v="291"/>
    <n v="0.41499999999999998"/>
  </r>
  <r>
    <x v="7318"/>
    <d v="2025-04-30T10:30:01"/>
    <n v="215"/>
    <n v="17.899999999999999"/>
    <n v="291"/>
    <n v="0.41499999999999998"/>
  </r>
  <r>
    <x v="7319"/>
    <d v="2025-04-30T10:45:01"/>
    <n v="217"/>
    <n v="18"/>
    <n v="291"/>
    <n v="0.41699999999999998"/>
  </r>
  <r>
    <x v="7320"/>
    <d v="2025-04-30T11:00:01"/>
    <n v="213"/>
    <n v="18.2"/>
    <n v="291"/>
    <n v="0.41299999999999998"/>
  </r>
  <r>
    <x v="7321"/>
    <d v="2025-04-30T11:15:01"/>
    <n v="216"/>
    <n v="18.3"/>
    <n v="290"/>
    <n v="0.41599999999999998"/>
  </r>
  <r>
    <x v="7322"/>
    <d v="2025-04-30T11:30:01"/>
    <n v="218"/>
    <n v="18.5"/>
    <n v="290"/>
    <n v="0.41799999999999998"/>
  </r>
  <r>
    <x v="7323"/>
    <d v="2025-04-30T11:45:01"/>
    <n v="217"/>
    <n v="19"/>
    <n v="291"/>
    <n v="0.41699999999999998"/>
  </r>
  <r>
    <x v="7324"/>
    <d v="2025-04-30T12:00:01"/>
    <n v="220"/>
    <n v="19.399999999999999"/>
    <n v="290"/>
    <n v="0.42"/>
  </r>
  <r>
    <x v="7325"/>
    <d v="2025-04-30T12:15:01"/>
    <n v="218"/>
    <n v="20.100000000000001"/>
    <n v="289"/>
    <n v="0.41799999999999998"/>
  </r>
  <r>
    <x v="7326"/>
    <d v="2025-04-30T12:30:01"/>
    <n v="219"/>
    <n v="20.3"/>
    <n v="290"/>
    <n v="0.41899999999999998"/>
  </r>
  <r>
    <x v="7327"/>
    <d v="2025-04-30T12:45:01"/>
    <n v="221"/>
    <n v="20.8"/>
    <n v="288"/>
    <n v="0.42099999999999999"/>
  </r>
  <r>
    <x v="7328"/>
    <d v="2025-04-30T13:00:01"/>
    <n v="221"/>
    <n v="21.2"/>
    <n v="288"/>
    <n v="0.42099999999999999"/>
  </r>
  <r>
    <x v="7329"/>
    <d v="2025-04-30T13:15:01"/>
    <n v="220"/>
    <n v="21.5"/>
    <n v="288"/>
    <n v="0.42"/>
  </r>
  <r>
    <x v="7330"/>
    <d v="2025-04-30T13:30:01"/>
    <n v="220"/>
    <n v="21.8"/>
    <n v="287"/>
    <n v="0.42"/>
  </r>
  <r>
    <x v="7331"/>
    <d v="2025-04-30T13:45:01"/>
    <n v="220"/>
    <n v="22"/>
    <n v="287"/>
    <n v="0.42"/>
  </r>
  <r>
    <x v="7332"/>
    <d v="2025-04-30T14:00:01"/>
    <n v="218"/>
    <n v="22.2"/>
    <n v="288"/>
    <n v="0.41799999999999998"/>
  </r>
  <r>
    <x v="7333"/>
    <d v="2025-04-30T14:15:01"/>
    <n v="219"/>
    <n v="22.6"/>
    <n v="286"/>
    <n v="0.41899999999999998"/>
  </r>
  <r>
    <x v="7334"/>
    <d v="2025-04-30T14:30:01"/>
    <n v="218"/>
    <n v="22.7"/>
    <n v="286"/>
    <n v="0.41799999999999998"/>
  </r>
  <r>
    <x v="7335"/>
    <d v="2025-04-30T14:45:01"/>
    <n v="218"/>
    <n v="22.9"/>
    <n v="286"/>
    <n v="0.41799999999999998"/>
  </r>
  <r>
    <x v="7336"/>
    <d v="2025-04-30T15:00:01"/>
    <n v="220"/>
    <n v="23.1"/>
    <n v="285"/>
    <n v="0.42"/>
  </r>
  <r>
    <x v="7337"/>
    <d v="2025-04-30T15:15:01"/>
    <n v="219"/>
    <n v="23.3"/>
    <n v="285"/>
    <n v="0.41899999999999998"/>
  </r>
  <r>
    <x v="7338"/>
    <d v="2025-04-30T15:30:01"/>
    <n v="217"/>
    <n v="23.4"/>
    <n v="284"/>
    <n v="0.41699999999999998"/>
  </r>
  <r>
    <x v="7339"/>
    <d v="2025-04-30T15:45:01"/>
    <n v="220"/>
    <n v="23.6"/>
    <n v="284"/>
    <n v="0.42"/>
  </r>
  <r>
    <x v="7340"/>
    <d v="2025-04-30T16:00:01"/>
    <n v="222"/>
    <n v="23.5"/>
    <n v="284"/>
    <n v="0.42199999999999999"/>
  </r>
  <r>
    <x v="7341"/>
    <d v="2025-04-30T16:15:01"/>
    <n v="216"/>
    <n v="23.5"/>
    <n v="283"/>
    <n v="0.41599999999999998"/>
  </r>
  <r>
    <x v="7342"/>
    <d v="2025-04-30T16:30:01"/>
    <n v="215"/>
    <n v="23.4"/>
    <n v="284"/>
    <n v="0.41499999999999998"/>
  </r>
  <r>
    <x v="7343"/>
    <d v="2025-04-30T16:45:01"/>
    <n v="215"/>
    <n v="23.3"/>
    <n v="285"/>
    <n v="0.41499999999999998"/>
  </r>
  <r>
    <x v="7344"/>
    <d v="2025-04-30T17:00:01"/>
    <n v="215"/>
    <n v="23.1"/>
    <n v="284"/>
    <n v="0.41499999999999998"/>
  </r>
  <r>
    <x v="7345"/>
    <d v="2025-04-30T17:15:01"/>
    <n v="216"/>
    <n v="22.8"/>
    <n v="284"/>
    <n v="0.41599999999999998"/>
  </r>
  <r>
    <x v="7346"/>
    <d v="2025-04-30T17:30:01"/>
    <n v="214"/>
    <n v="22.5"/>
    <n v="286"/>
    <n v="0.41399999999999998"/>
  </r>
  <r>
    <x v="7347"/>
    <d v="2025-04-30T17:45:01"/>
    <n v="212"/>
    <n v="22.3"/>
    <n v="285"/>
    <n v="0.41199999999999998"/>
  </r>
  <r>
    <x v="7348"/>
    <d v="2025-04-30T18:00:01"/>
    <n v="214"/>
    <n v="22.2"/>
    <n v="285"/>
    <n v="0.41399999999999998"/>
  </r>
  <r>
    <x v="7349"/>
    <d v="2025-04-30T18:15:01"/>
    <n v="212"/>
    <n v="22"/>
    <n v="286"/>
    <n v="0.41199999999999998"/>
  </r>
  <r>
    <x v="7350"/>
    <d v="2025-04-30T18:30:01"/>
    <n v="213"/>
    <n v="21.9"/>
    <n v="285"/>
    <n v="0.41299999999999998"/>
  </r>
  <r>
    <x v="7351"/>
    <d v="2025-04-30T18:45:01"/>
    <n v="212"/>
    <n v="21.7"/>
    <n v="286"/>
    <n v="0.41199999999999998"/>
  </r>
  <r>
    <x v="7352"/>
    <d v="2025-04-30T19:00:01"/>
    <n v="211"/>
    <n v="21.5"/>
    <n v="286"/>
    <n v="0.41099999999999998"/>
  </r>
  <r>
    <x v="7353"/>
    <d v="2025-04-30T19:15:01"/>
    <n v="211"/>
    <n v="21.4"/>
    <n v="287"/>
    <n v="0.41099999999999998"/>
  </r>
  <r>
    <x v="7354"/>
    <d v="2025-04-30T19:30:01"/>
    <n v="210"/>
    <n v="21.3"/>
    <n v="288"/>
    <n v="0.41"/>
  </r>
  <r>
    <x v="7355"/>
    <d v="2025-04-30T19:45:01"/>
    <n v="209"/>
    <n v="21.2"/>
    <n v="287"/>
    <n v="0.40899999999999997"/>
  </r>
  <r>
    <x v="7356"/>
    <d v="2025-04-30T20:00:01"/>
    <n v="210"/>
    <n v="21.1"/>
    <n v="287"/>
    <n v="0.41"/>
  </r>
  <r>
    <x v="7357"/>
    <d v="2025-04-30T20:15:01"/>
    <n v="210"/>
    <n v="21"/>
    <n v="289"/>
    <n v="0.41"/>
  </r>
  <r>
    <x v="7358"/>
    <d v="2025-04-30T20:30:01"/>
    <n v="211"/>
    <n v="20.9"/>
    <n v="288"/>
    <n v="0.41099999999999998"/>
  </r>
  <r>
    <x v="7359"/>
    <d v="2025-04-30T20:45:01"/>
    <n v="208"/>
    <n v="20.7"/>
    <n v="288"/>
    <n v="0.40799999999999997"/>
  </r>
  <r>
    <x v="7360"/>
    <d v="2025-04-30T21:00:01"/>
    <n v="211"/>
    <n v="20.5"/>
    <n v="289"/>
    <n v="0.41099999999999998"/>
  </r>
  <r>
    <x v="7361"/>
    <d v="2025-04-30T21:15:01"/>
    <n v="212"/>
    <n v="20.3"/>
    <n v="288"/>
    <n v="0.41199999999999998"/>
  </r>
  <r>
    <x v="7362"/>
    <d v="2025-04-30T21:30:01"/>
    <n v="209"/>
    <n v="20.100000000000001"/>
    <n v="289"/>
    <n v="0.40899999999999997"/>
  </r>
  <r>
    <x v="7363"/>
    <d v="2025-04-30T21:45:01"/>
    <n v="211"/>
    <n v="20"/>
    <n v="289"/>
    <n v="0.41099999999999998"/>
  </r>
  <r>
    <x v="7364"/>
    <d v="2025-04-30T22:00:01"/>
    <n v="208"/>
    <n v="19.8"/>
    <n v="289"/>
    <n v="0.40799999999999997"/>
  </r>
  <r>
    <x v="7365"/>
    <d v="2025-04-30T22:15:01"/>
    <n v="209"/>
    <n v="19.600000000000001"/>
    <n v="290"/>
    <n v="0.40899999999999997"/>
  </r>
  <r>
    <x v="7366"/>
    <d v="2025-04-30T22:30:01"/>
    <n v="207"/>
    <n v="19.399999999999999"/>
    <n v="290"/>
    <n v="0.40699999999999997"/>
  </r>
  <r>
    <x v="7367"/>
    <d v="2025-04-30T22:45:01"/>
    <n v="211"/>
    <n v="19.2"/>
    <n v="290"/>
    <n v="0.41099999999999998"/>
  </r>
  <r>
    <x v="7368"/>
    <d v="2025-04-30T23:00:01"/>
    <n v="206"/>
    <n v="19"/>
    <n v="290"/>
    <n v="0.40600000000000003"/>
  </r>
  <r>
    <x v="7369"/>
    <d v="2025-04-30T23:30:01"/>
    <n v="205"/>
    <n v="18.899999999999999"/>
    <n v="292"/>
    <n v="0.40500000000000003"/>
  </r>
  <r>
    <x v="7370"/>
    <d v="2025-04-30T23:45:01"/>
    <n v="204"/>
    <n v="18.899999999999999"/>
    <n v="291"/>
    <n v="0.4040000000000000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809A496-EC26-46DB-978A-BB55B38F1FAF}"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ay">
  <location ref="B1:C91" firstHeaderRow="1" firstDataRow="1" firstDataCol="1"/>
  <pivotFields count="8">
    <pivotField numFmtId="22" showAll="0">
      <items count="737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 x="3741"/>
        <item x="3742"/>
        <item x="3743"/>
        <item x="3744"/>
        <item x="3745"/>
        <item x="3746"/>
        <item x="3747"/>
        <item x="3748"/>
        <item x="3749"/>
        <item x="3750"/>
        <item x="3751"/>
        <item x="3752"/>
        <item x="3753"/>
        <item x="3754"/>
        <item x="3755"/>
        <item x="3756"/>
        <item x="3757"/>
        <item x="3758"/>
        <item x="3759"/>
        <item x="3760"/>
        <item x="3761"/>
        <item x="3762"/>
        <item x="3763"/>
        <item x="3764"/>
        <item x="3765"/>
        <item x="3766"/>
        <item x="3767"/>
        <item x="3768"/>
        <item x="3769"/>
        <item x="3770"/>
        <item x="3771"/>
        <item x="3772"/>
        <item x="3773"/>
        <item x="3774"/>
        <item x="3775"/>
        <item x="3776"/>
        <item x="3777"/>
        <item x="3778"/>
        <item x="3779"/>
        <item x="3780"/>
        <item x="3781"/>
        <item x="3782"/>
        <item x="3783"/>
        <item x="3784"/>
        <item x="3785"/>
        <item x="3786"/>
        <item x="3787"/>
        <item x="3788"/>
        <item x="3789"/>
        <item x="3790"/>
        <item x="3791"/>
        <item x="3792"/>
        <item x="3793"/>
        <item x="3794"/>
        <item x="3795"/>
        <item x="3796"/>
        <item x="3797"/>
        <item x="3798"/>
        <item x="3799"/>
        <item x="3800"/>
        <item x="3801"/>
        <item x="3802"/>
        <item x="3803"/>
        <item x="3804"/>
        <item x="3805"/>
        <item x="3806"/>
        <item x="3807"/>
        <item x="3808"/>
        <item x="3809"/>
        <item x="3810"/>
        <item x="3811"/>
        <item x="3812"/>
        <item x="3813"/>
        <item x="3814"/>
        <item x="3815"/>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882"/>
        <item x="3883"/>
        <item x="3884"/>
        <item x="3885"/>
        <item x="3886"/>
        <item x="3887"/>
        <item x="3888"/>
        <item x="3889"/>
        <item x="3890"/>
        <item x="3891"/>
        <item x="3892"/>
        <item x="3893"/>
        <item x="3894"/>
        <item x="3895"/>
        <item x="3896"/>
        <item x="3897"/>
        <item x="3898"/>
        <item x="3899"/>
        <item x="3900"/>
        <item x="3901"/>
        <item x="3902"/>
        <item x="3903"/>
        <item x="3904"/>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3963"/>
        <item x="3964"/>
        <item x="3965"/>
        <item x="3966"/>
        <item x="3967"/>
        <item x="3968"/>
        <item x="3969"/>
        <item x="3970"/>
        <item x="3971"/>
        <item x="3972"/>
        <item x="3973"/>
        <item x="3974"/>
        <item x="3975"/>
        <item x="3976"/>
        <item x="3977"/>
        <item x="3978"/>
        <item x="3979"/>
        <item x="3980"/>
        <item x="3981"/>
        <item x="3982"/>
        <item x="3983"/>
        <item x="3984"/>
        <item x="3985"/>
        <item x="3986"/>
        <item x="3987"/>
        <item x="3988"/>
        <item x="3989"/>
        <item x="3990"/>
        <item x="3991"/>
        <item x="3992"/>
        <item x="3993"/>
        <item x="3994"/>
        <item x="3995"/>
        <item x="3996"/>
        <item x="3997"/>
        <item x="3998"/>
        <item x="3999"/>
        <item x="4000"/>
        <item x="4001"/>
        <item x="4002"/>
        <item x="4003"/>
        <item x="4004"/>
        <item x="4005"/>
        <item x="4006"/>
        <item x="4007"/>
        <item x="4008"/>
        <item x="4009"/>
        <item x="4010"/>
        <item x="4011"/>
        <item x="4012"/>
        <item x="4013"/>
        <item x="4014"/>
        <item x="4015"/>
        <item x="4016"/>
        <item x="4017"/>
        <item x="4018"/>
        <item x="4019"/>
        <item x="4020"/>
        <item x="4021"/>
        <item x="4022"/>
        <item x="4023"/>
        <item x="4024"/>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1"/>
        <item x="4082"/>
        <item x="4083"/>
        <item x="4084"/>
        <item x="4085"/>
        <item x="4086"/>
        <item x="4087"/>
        <item x="4088"/>
        <item x="4089"/>
        <item x="4090"/>
        <item x="4091"/>
        <item x="4092"/>
        <item x="4093"/>
        <item x="4094"/>
        <item x="4095"/>
        <item x="4096"/>
        <item x="4097"/>
        <item x="4098"/>
        <item x="4099"/>
        <item x="4100"/>
        <item x="4101"/>
        <item x="4102"/>
        <item x="4103"/>
        <item x="4104"/>
        <item x="4105"/>
        <item x="4106"/>
        <item x="4107"/>
        <item x="4108"/>
        <item x="4109"/>
        <item x="4110"/>
        <item x="4111"/>
        <item x="4112"/>
        <item x="4113"/>
        <item x="4114"/>
        <item x="4115"/>
        <item x="4116"/>
        <item x="4117"/>
        <item x="4118"/>
        <item x="4119"/>
        <item x="4120"/>
        <item x="4121"/>
        <item x="4122"/>
        <item x="4123"/>
        <item x="4124"/>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151"/>
        <item x="4152"/>
        <item x="4153"/>
        <item x="4154"/>
        <item x="4155"/>
        <item x="4156"/>
        <item x="4157"/>
        <item x="4158"/>
        <item x="4159"/>
        <item x="4160"/>
        <item x="4161"/>
        <item x="4162"/>
        <item x="4163"/>
        <item x="4164"/>
        <item x="4165"/>
        <item x="4166"/>
        <item x="4167"/>
        <item x="4168"/>
        <item x="4169"/>
        <item x="4170"/>
        <item x="4171"/>
        <item x="4172"/>
        <item x="4173"/>
        <item x="4174"/>
        <item x="4175"/>
        <item x="4176"/>
        <item x="4177"/>
        <item x="4178"/>
        <item x="4179"/>
        <item x="4180"/>
        <item x="4181"/>
        <item x="4182"/>
        <item x="4183"/>
        <item x="4184"/>
        <item x="4185"/>
        <item x="4186"/>
        <item x="4187"/>
        <item x="4188"/>
        <item x="4189"/>
        <item x="4190"/>
        <item x="4191"/>
        <item x="4192"/>
        <item x="4193"/>
        <item x="4194"/>
        <item x="4195"/>
        <item x="4196"/>
        <item x="4197"/>
        <item x="4198"/>
        <item x="4199"/>
        <item x="4200"/>
        <item x="4201"/>
        <item x="4202"/>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3"/>
        <item x="4234"/>
        <item x="4235"/>
        <item x="4236"/>
        <item x="4237"/>
        <item x="4238"/>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4"/>
        <item x="4315"/>
        <item x="4316"/>
        <item x="4317"/>
        <item x="4318"/>
        <item x="4319"/>
        <item x="4320"/>
        <item x="4321"/>
        <item x="4322"/>
        <item x="4323"/>
        <item x="4324"/>
        <item x="4325"/>
        <item x="4326"/>
        <item x="4327"/>
        <item x="4328"/>
        <item x="4329"/>
        <item x="4330"/>
        <item x="4331"/>
        <item x="4332"/>
        <item x="4333"/>
        <item x="4334"/>
        <item x="4335"/>
        <item x="4336"/>
        <item x="4337"/>
        <item x="4338"/>
        <item x="4339"/>
        <item x="4340"/>
        <item x="4341"/>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76"/>
        <item x="4377"/>
        <item x="4378"/>
        <item x="4379"/>
        <item x="4380"/>
        <item x="4381"/>
        <item x="4382"/>
        <item x="4383"/>
        <item x="4384"/>
        <item x="4385"/>
        <item x="4386"/>
        <item x="4387"/>
        <item x="4388"/>
        <item x="4389"/>
        <item x="4390"/>
        <item x="4391"/>
        <item x="4392"/>
        <item x="4393"/>
        <item x="4394"/>
        <item x="4395"/>
        <item x="4396"/>
        <item x="4397"/>
        <item x="4398"/>
        <item x="4399"/>
        <item x="4400"/>
        <item x="4401"/>
        <item x="4402"/>
        <item x="4403"/>
        <item x="4404"/>
        <item x="4405"/>
        <item x="4406"/>
        <item x="4407"/>
        <item x="4408"/>
        <item x="4409"/>
        <item x="4410"/>
        <item x="4411"/>
        <item x="4412"/>
        <item x="4413"/>
        <item x="4414"/>
        <item x="4415"/>
        <item x="4416"/>
        <item x="4417"/>
        <item x="4418"/>
        <item x="4419"/>
        <item x="4420"/>
        <item x="4421"/>
        <item x="4422"/>
        <item x="4423"/>
        <item x="4424"/>
        <item x="4425"/>
        <item x="4426"/>
        <item x="4427"/>
        <item x="4428"/>
        <item x="4429"/>
        <item x="4430"/>
        <item x="4431"/>
        <item x="4432"/>
        <item x="4433"/>
        <item x="4434"/>
        <item x="4435"/>
        <item x="4436"/>
        <item x="4437"/>
        <item x="4438"/>
        <item x="4439"/>
        <item x="4440"/>
        <item x="4441"/>
        <item x="4442"/>
        <item x="4443"/>
        <item x="4444"/>
        <item x="4445"/>
        <item x="4446"/>
        <item x="4447"/>
        <item x="4448"/>
        <item x="4449"/>
        <item x="4450"/>
        <item x="4451"/>
        <item x="4452"/>
        <item x="4453"/>
        <item x="4454"/>
        <item x="4455"/>
        <item x="4456"/>
        <item x="4457"/>
        <item x="4458"/>
        <item x="4459"/>
        <item x="4460"/>
        <item x="4461"/>
        <item x="4462"/>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501"/>
        <item x="4502"/>
        <item x="4503"/>
        <item x="4504"/>
        <item x="4505"/>
        <item x="4506"/>
        <item x="4507"/>
        <item x="4508"/>
        <item x="4509"/>
        <item x="4510"/>
        <item x="4511"/>
        <item x="4512"/>
        <item x="4513"/>
        <item x="4514"/>
        <item x="4515"/>
        <item x="4516"/>
        <item x="4517"/>
        <item x="4518"/>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545"/>
        <item x="4546"/>
        <item x="4547"/>
        <item x="4548"/>
        <item x="4549"/>
        <item x="4550"/>
        <item x="4551"/>
        <item x="4552"/>
        <item x="4553"/>
        <item x="4554"/>
        <item x="4555"/>
        <item x="4556"/>
        <item x="4557"/>
        <item x="4558"/>
        <item x="4559"/>
        <item x="4560"/>
        <item x="4561"/>
        <item x="4562"/>
        <item x="4563"/>
        <item x="4564"/>
        <item x="4565"/>
        <item x="4566"/>
        <item x="4567"/>
        <item x="4568"/>
        <item x="4569"/>
        <item x="4570"/>
        <item x="4571"/>
        <item x="4572"/>
        <item x="4573"/>
        <item x="4574"/>
        <item x="4575"/>
        <item x="4576"/>
        <item x="4577"/>
        <item x="4578"/>
        <item x="4579"/>
        <item x="4580"/>
        <item x="4581"/>
        <item x="4582"/>
        <item x="4583"/>
        <item x="4584"/>
        <item x="4585"/>
        <item x="4586"/>
        <item x="4587"/>
        <item x="4588"/>
        <item x="4589"/>
        <item x="4590"/>
        <item x="4591"/>
        <item x="4592"/>
        <item x="4593"/>
        <item x="4594"/>
        <item x="4595"/>
        <item x="4596"/>
        <item x="4597"/>
        <item x="4598"/>
        <item x="4599"/>
        <item x="4600"/>
        <item x="4601"/>
        <item x="4602"/>
        <item x="4603"/>
        <item x="4604"/>
        <item x="4605"/>
        <item x="4606"/>
        <item x="4607"/>
        <item x="4608"/>
        <item x="4609"/>
        <item x="4610"/>
        <item x="4611"/>
        <item x="4612"/>
        <item x="4613"/>
        <item x="4614"/>
        <item x="4615"/>
        <item x="4616"/>
        <item x="4617"/>
        <item x="4618"/>
        <item x="4619"/>
        <item x="4620"/>
        <item x="4621"/>
        <item x="4622"/>
        <item x="4623"/>
        <item x="4624"/>
        <item x="4625"/>
        <item x="4626"/>
        <item x="4627"/>
        <item x="4628"/>
        <item x="4629"/>
        <item x="4630"/>
        <item x="4631"/>
        <item x="4632"/>
        <item x="4633"/>
        <item x="4634"/>
        <item x="4635"/>
        <item x="4636"/>
        <item x="4637"/>
        <item x="4638"/>
        <item x="4639"/>
        <item x="4640"/>
        <item x="4641"/>
        <item x="4642"/>
        <item x="4643"/>
        <item x="4644"/>
        <item x="4645"/>
        <item x="4646"/>
        <item x="4647"/>
        <item x="4648"/>
        <item x="4649"/>
        <item x="4650"/>
        <item x="4651"/>
        <item x="4652"/>
        <item x="4653"/>
        <item x="4654"/>
        <item x="4655"/>
        <item x="4656"/>
        <item x="4657"/>
        <item x="4658"/>
        <item x="4659"/>
        <item x="4660"/>
        <item x="4661"/>
        <item x="4662"/>
        <item x="4663"/>
        <item x="4664"/>
        <item x="4665"/>
        <item x="4666"/>
        <item x="4667"/>
        <item x="4668"/>
        <item x="4669"/>
        <item x="4670"/>
        <item x="4671"/>
        <item x="4672"/>
        <item x="4673"/>
        <item x="4674"/>
        <item x="4675"/>
        <item x="4676"/>
        <item x="4677"/>
        <item x="4678"/>
        <item x="4679"/>
        <item x="4680"/>
        <item x="4681"/>
        <item x="4682"/>
        <item x="4683"/>
        <item x="4684"/>
        <item x="4685"/>
        <item x="4686"/>
        <item x="4687"/>
        <item x="4688"/>
        <item x="4689"/>
        <item x="4690"/>
        <item x="4691"/>
        <item x="4692"/>
        <item x="4693"/>
        <item x="4694"/>
        <item x="4695"/>
        <item x="4696"/>
        <item x="4697"/>
        <item x="4698"/>
        <item x="4699"/>
        <item x="4700"/>
        <item x="4701"/>
        <item x="4702"/>
        <item x="4703"/>
        <item x="4704"/>
        <item x="4705"/>
        <item x="4706"/>
        <item x="4707"/>
        <item x="4708"/>
        <item x="4709"/>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5"/>
        <item x="4776"/>
        <item x="4777"/>
        <item x="4778"/>
        <item x="4779"/>
        <item x="4780"/>
        <item x="4781"/>
        <item x="4782"/>
        <item x="4783"/>
        <item x="4784"/>
        <item x="4785"/>
        <item x="4786"/>
        <item x="4787"/>
        <item x="4788"/>
        <item x="4789"/>
        <item x="4790"/>
        <item x="4791"/>
        <item x="4792"/>
        <item x="4793"/>
        <item x="4794"/>
        <item x="4795"/>
        <item x="4796"/>
        <item x="4797"/>
        <item x="4798"/>
        <item x="4799"/>
        <item x="4800"/>
        <item x="4801"/>
        <item x="4802"/>
        <item x="4803"/>
        <item x="4804"/>
        <item x="4805"/>
        <item x="4806"/>
        <item x="4807"/>
        <item x="4808"/>
        <item x="4809"/>
        <item x="4810"/>
        <item x="4811"/>
        <item x="4812"/>
        <item x="4813"/>
        <item x="4814"/>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4847"/>
        <item x="4848"/>
        <item x="4849"/>
        <item x="4850"/>
        <item x="4851"/>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16"/>
        <item x="4917"/>
        <item x="4918"/>
        <item x="4919"/>
        <item x="4920"/>
        <item x="4921"/>
        <item x="4922"/>
        <item x="4923"/>
        <item x="4924"/>
        <item x="4925"/>
        <item x="4926"/>
        <item x="4927"/>
        <item x="4928"/>
        <item x="4929"/>
        <item x="4930"/>
        <item x="4931"/>
        <item x="4932"/>
        <item x="4933"/>
        <item x="4934"/>
        <item x="4935"/>
        <item x="4936"/>
        <item x="4937"/>
        <item x="4938"/>
        <item x="4939"/>
        <item x="4940"/>
        <item x="4941"/>
        <item x="4942"/>
        <item x="4943"/>
        <item x="4944"/>
        <item x="4945"/>
        <item x="4946"/>
        <item x="4947"/>
        <item x="4948"/>
        <item x="4949"/>
        <item x="4950"/>
        <item x="4951"/>
        <item x="4952"/>
        <item x="4953"/>
        <item x="4954"/>
        <item x="4955"/>
        <item x="4956"/>
        <item x="4957"/>
        <item x="4958"/>
        <item x="4959"/>
        <item x="4960"/>
        <item x="4961"/>
        <item x="4962"/>
        <item x="4963"/>
        <item x="4964"/>
        <item x="4965"/>
        <item x="4966"/>
        <item x="4967"/>
        <item x="4968"/>
        <item x="4969"/>
        <item x="4970"/>
        <item x="4971"/>
        <item x="4972"/>
        <item x="4973"/>
        <item x="4974"/>
        <item x="4975"/>
        <item x="4976"/>
        <item x="4977"/>
        <item x="4978"/>
        <item x="4979"/>
        <item x="4980"/>
        <item x="4981"/>
        <item x="4982"/>
        <item x="4983"/>
        <item x="4984"/>
        <item x="4985"/>
        <item x="4986"/>
        <item x="4987"/>
        <item x="4988"/>
        <item x="4989"/>
        <item x="4990"/>
        <item x="4991"/>
        <item x="4992"/>
        <item x="4993"/>
        <item x="4994"/>
        <item x="4995"/>
        <item x="4996"/>
        <item x="4997"/>
        <item x="4998"/>
        <item x="4999"/>
        <item x="5000"/>
        <item x="5001"/>
        <item x="5002"/>
        <item x="5003"/>
        <item x="5004"/>
        <item x="5005"/>
        <item x="5006"/>
        <item x="5007"/>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164"/>
        <item x="5165"/>
        <item x="5166"/>
        <item x="5167"/>
        <item x="5168"/>
        <item x="5169"/>
        <item x="5170"/>
        <item x="5171"/>
        <item x="5172"/>
        <item x="5173"/>
        <item x="5174"/>
        <item x="5175"/>
        <item x="5176"/>
        <item x="5177"/>
        <item x="5178"/>
        <item x="5179"/>
        <item x="5180"/>
        <item x="5181"/>
        <item x="5182"/>
        <item x="5183"/>
        <item x="5184"/>
        <item x="5185"/>
        <item x="5186"/>
        <item x="5187"/>
        <item x="5188"/>
        <item x="5189"/>
        <item x="5190"/>
        <item x="5191"/>
        <item x="5192"/>
        <item x="5193"/>
        <item x="5194"/>
        <item x="5195"/>
        <item x="5196"/>
        <item x="5197"/>
        <item x="5198"/>
        <item x="5199"/>
        <item x="5200"/>
        <item x="5201"/>
        <item x="5202"/>
        <item x="5203"/>
        <item x="5204"/>
        <item x="5205"/>
        <item x="5206"/>
        <item x="5207"/>
        <item x="5208"/>
        <item x="5209"/>
        <item x="5210"/>
        <item x="5211"/>
        <item x="5212"/>
        <item x="5213"/>
        <item x="5214"/>
        <item x="5215"/>
        <item x="5216"/>
        <item x="5217"/>
        <item x="5218"/>
        <item x="5219"/>
        <item x="5220"/>
        <item x="5221"/>
        <item x="5222"/>
        <item x="5223"/>
        <item x="5224"/>
        <item x="5225"/>
        <item x="5226"/>
        <item x="5227"/>
        <item x="5228"/>
        <item x="5229"/>
        <item x="5230"/>
        <item x="5231"/>
        <item x="5232"/>
        <item x="5233"/>
        <item x="5234"/>
        <item x="5235"/>
        <item x="5236"/>
        <item x="5237"/>
        <item x="5238"/>
        <item x="5239"/>
        <item x="5240"/>
        <item x="5241"/>
        <item x="5242"/>
        <item x="5243"/>
        <item x="5244"/>
        <item x="5245"/>
        <item x="5246"/>
        <item x="5247"/>
        <item x="5248"/>
        <item x="5249"/>
        <item x="5250"/>
        <item x="5251"/>
        <item x="5252"/>
        <item x="5253"/>
        <item x="5254"/>
        <item x="5255"/>
        <item x="5256"/>
        <item x="5257"/>
        <item x="5258"/>
        <item x="5259"/>
        <item x="5260"/>
        <item x="5261"/>
        <item x="5262"/>
        <item x="5263"/>
        <item x="5264"/>
        <item x="5265"/>
        <item x="5266"/>
        <item x="5267"/>
        <item x="5268"/>
        <item x="5269"/>
        <item x="5270"/>
        <item x="5271"/>
        <item x="5272"/>
        <item x="5273"/>
        <item x="5274"/>
        <item x="5275"/>
        <item x="5276"/>
        <item x="5277"/>
        <item x="5278"/>
        <item x="5279"/>
        <item x="5280"/>
        <item x="5281"/>
        <item x="5282"/>
        <item x="5283"/>
        <item x="5284"/>
        <item x="5285"/>
        <item x="5286"/>
        <item x="5287"/>
        <item x="5288"/>
        <item x="5289"/>
        <item x="5290"/>
        <item x="5291"/>
        <item x="5292"/>
        <item x="5293"/>
        <item x="5294"/>
        <item x="5295"/>
        <item x="5296"/>
        <item x="5297"/>
        <item x="5298"/>
        <item x="5299"/>
        <item x="5300"/>
        <item x="5301"/>
        <item x="5302"/>
        <item x="5303"/>
        <item x="5304"/>
        <item x="5305"/>
        <item x="5306"/>
        <item x="5307"/>
        <item x="5308"/>
        <item x="5309"/>
        <item x="5310"/>
        <item x="5311"/>
        <item x="5312"/>
        <item x="5313"/>
        <item x="5314"/>
        <item x="5315"/>
        <item x="5316"/>
        <item x="5317"/>
        <item x="5318"/>
        <item x="5319"/>
        <item x="5320"/>
        <item x="5321"/>
        <item x="5322"/>
        <item x="5323"/>
        <item x="5324"/>
        <item x="5325"/>
        <item x="5326"/>
        <item x="5327"/>
        <item x="5328"/>
        <item x="5329"/>
        <item x="5330"/>
        <item x="5331"/>
        <item x="5332"/>
        <item x="5333"/>
        <item x="5334"/>
        <item x="5335"/>
        <item x="5336"/>
        <item x="5337"/>
        <item x="5338"/>
        <item x="5339"/>
        <item x="5340"/>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2"/>
        <item x="5373"/>
        <item x="5374"/>
        <item x="5375"/>
        <item x="5376"/>
        <item x="5377"/>
        <item x="5378"/>
        <item x="5379"/>
        <item x="5380"/>
        <item x="5381"/>
        <item x="5382"/>
        <item x="5383"/>
        <item x="5384"/>
        <item x="5385"/>
        <item x="5386"/>
        <item x="5387"/>
        <item x="5388"/>
        <item x="5389"/>
        <item x="5390"/>
        <item x="5391"/>
        <item x="5392"/>
        <item x="5393"/>
        <item x="5394"/>
        <item x="5395"/>
        <item x="5396"/>
        <item x="5397"/>
        <item x="5398"/>
        <item x="5399"/>
        <item x="5400"/>
        <item x="5401"/>
        <item x="5402"/>
        <item x="5403"/>
        <item x="5404"/>
        <item x="5405"/>
        <item x="5406"/>
        <item x="5407"/>
        <item x="5408"/>
        <item x="5409"/>
        <item x="5410"/>
        <item x="5411"/>
        <item x="5412"/>
        <item x="5413"/>
        <item x="5414"/>
        <item x="5415"/>
        <item x="5416"/>
        <item x="5417"/>
        <item x="5418"/>
        <item x="5419"/>
        <item x="5420"/>
        <item x="5421"/>
        <item x="5422"/>
        <item x="5423"/>
        <item x="5424"/>
        <item x="5425"/>
        <item x="5426"/>
        <item x="5427"/>
        <item x="5428"/>
        <item x="5429"/>
        <item x="5430"/>
        <item x="5431"/>
        <item x="5432"/>
        <item x="5433"/>
        <item x="5434"/>
        <item x="5435"/>
        <item x="5436"/>
        <item x="5437"/>
        <item x="5438"/>
        <item x="5439"/>
        <item x="5440"/>
        <item x="5441"/>
        <item x="5442"/>
        <item x="5443"/>
        <item x="5444"/>
        <item x="5445"/>
        <item x="5446"/>
        <item x="5447"/>
        <item x="5448"/>
        <item x="5449"/>
        <item x="5450"/>
        <item x="5451"/>
        <item x="5452"/>
        <item x="5453"/>
        <item x="5454"/>
        <item x="5455"/>
        <item x="5456"/>
        <item x="5457"/>
        <item x="5458"/>
        <item x="5459"/>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5498"/>
        <item x="5499"/>
        <item x="5500"/>
        <item x="5501"/>
        <item x="5502"/>
        <item x="5503"/>
        <item x="5504"/>
        <item x="5505"/>
        <item x="5506"/>
        <item x="5507"/>
        <item x="5508"/>
        <item x="5509"/>
        <item x="5510"/>
        <item x="5511"/>
        <item x="5512"/>
        <item x="5513"/>
        <item x="5514"/>
        <item x="5515"/>
        <item x="5516"/>
        <item x="5517"/>
        <item x="5518"/>
        <item x="5519"/>
        <item x="5520"/>
        <item x="5521"/>
        <item x="5522"/>
        <item x="5523"/>
        <item x="5524"/>
        <item x="5525"/>
        <item x="5526"/>
        <item x="5527"/>
        <item x="5528"/>
        <item x="5529"/>
        <item x="5530"/>
        <item x="5531"/>
        <item x="5532"/>
        <item x="5533"/>
        <item x="5534"/>
        <item x="5535"/>
        <item x="5536"/>
        <item x="5537"/>
        <item x="5538"/>
        <item x="5539"/>
        <item x="5540"/>
        <item x="5541"/>
        <item x="5542"/>
        <item x="5543"/>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69"/>
        <item x="5570"/>
        <item x="5571"/>
        <item x="5572"/>
        <item x="5573"/>
        <item x="5574"/>
        <item x="5575"/>
        <item x="5576"/>
        <item x="5577"/>
        <item x="5578"/>
        <item x="5579"/>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08"/>
        <item x="5609"/>
        <item x="5610"/>
        <item x="5611"/>
        <item x="5612"/>
        <item x="5613"/>
        <item x="5614"/>
        <item x="5615"/>
        <item x="5616"/>
        <item x="5617"/>
        <item x="5618"/>
        <item x="5619"/>
        <item x="5620"/>
        <item x="5621"/>
        <item x="5622"/>
        <item x="5623"/>
        <item x="5624"/>
        <item x="5625"/>
        <item x="5626"/>
        <item x="5627"/>
        <item x="5628"/>
        <item x="5629"/>
        <item x="5630"/>
        <item x="5631"/>
        <item x="5632"/>
        <item x="5633"/>
        <item x="5634"/>
        <item x="5635"/>
        <item x="5636"/>
        <item x="5637"/>
        <item x="5638"/>
        <item x="5639"/>
        <item x="5640"/>
        <item x="5641"/>
        <item x="5642"/>
        <item x="5643"/>
        <item x="5644"/>
        <item x="5645"/>
        <item x="5646"/>
        <item x="5647"/>
        <item x="5648"/>
        <item x="5649"/>
        <item x="5650"/>
        <item x="5651"/>
        <item x="5652"/>
        <item x="5653"/>
        <item x="5654"/>
        <item x="5655"/>
        <item x="5656"/>
        <item x="5657"/>
        <item x="5658"/>
        <item x="5659"/>
        <item x="5660"/>
        <item x="5661"/>
        <item x="5662"/>
        <item x="5663"/>
        <item x="5664"/>
        <item x="5665"/>
        <item x="5666"/>
        <item x="5667"/>
        <item x="5668"/>
        <item x="5669"/>
        <item x="5670"/>
        <item x="5671"/>
        <item x="5672"/>
        <item x="5673"/>
        <item x="5674"/>
        <item x="5675"/>
        <item x="5676"/>
        <item x="5677"/>
        <item x="5678"/>
        <item x="5679"/>
        <item x="5680"/>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5732"/>
        <item x="5733"/>
        <item x="5734"/>
        <item x="5735"/>
        <item x="5736"/>
        <item x="5737"/>
        <item x="5738"/>
        <item x="5739"/>
        <item x="5740"/>
        <item x="5741"/>
        <item x="5742"/>
        <item x="5743"/>
        <item x="5744"/>
        <item x="5745"/>
        <item x="5746"/>
        <item x="5747"/>
        <item x="5748"/>
        <item x="5749"/>
        <item x="5750"/>
        <item x="5751"/>
        <item x="5752"/>
        <item x="5753"/>
        <item x="5754"/>
        <item x="5755"/>
        <item x="5756"/>
        <item x="5757"/>
        <item x="5758"/>
        <item x="5759"/>
        <item x="5760"/>
        <item x="5761"/>
        <item x="5762"/>
        <item x="5763"/>
        <item x="5764"/>
        <item x="5765"/>
        <item x="5766"/>
        <item x="5767"/>
        <item x="5768"/>
        <item x="5769"/>
        <item x="5770"/>
        <item x="5771"/>
        <item x="5772"/>
        <item x="5773"/>
        <item x="5774"/>
        <item x="5775"/>
        <item x="5776"/>
        <item x="5777"/>
        <item x="5778"/>
        <item x="5779"/>
        <item x="5780"/>
        <item x="5781"/>
        <item x="5782"/>
        <item x="5783"/>
        <item x="5784"/>
        <item x="5785"/>
        <item x="5786"/>
        <item x="5787"/>
        <item x="5788"/>
        <item x="5789"/>
        <item x="5790"/>
        <item x="5791"/>
        <item x="5792"/>
        <item x="5793"/>
        <item x="5794"/>
        <item x="5795"/>
        <item x="5796"/>
        <item x="5797"/>
        <item x="5798"/>
        <item x="5799"/>
        <item x="5800"/>
        <item x="5801"/>
        <item x="5802"/>
        <item x="5803"/>
        <item x="5804"/>
        <item x="5805"/>
        <item x="5806"/>
        <item x="5807"/>
        <item x="5808"/>
        <item x="5809"/>
        <item x="5810"/>
        <item x="5811"/>
        <item x="5812"/>
        <item x="5813"/>
        <item x="5814"/>
        <item x="5815"/>
        <item x="5816"/>
        <item x="5817"/>
        <item x="5818"/>
        <item x="5819"/>
        <item x="5820"/>
        <item x="5821"/>
        <item x="5822"/>
        <item x="5823"/>
        <item x="5824"/>
        <item x="5825"/>
        <item x="5826"/>
        <item x="5827"/>
        <item x="5828"/>
        <item x="5829"/>
        <item x="5830"/>
        <item x="5831"/>
        <item x="5832"/>
        <item x="5833"/>
        <item x="5834"/>
        <item x="5835"/>
        <item x="5836"/>
        <item x="5837"/>
        <item x="5838"/>
        <item x="5839"/>
        <item x="5840"/>
        <item x="5841"/>
        <item x="5842"/>
        <item x="5843"/>
        <item x="5844"/>
        <item x="5845"/>
        <item x="5846"/>
        <item x="5847"/>
        <item x="5848"/>
        <item x="5849"/>
        <item x="5850"/>
        <item x="5851"/>
        <item x="5852"/>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898"/>
        <item x="5899"/>
        <item x="5900"/>
        <item x="5901"/>
        <item x="5902"/>
        <item x="5903"/>
        <item x="5904"/>
        <item x="5905"/>
        <item x="5906"/>
        <item x="5907"/>
        <item x="5908"/>
        <item x="5909"/>
        <item x="5910"/>
        <item x="5911"/>
        <item x="5912"/>
        <item x="5913"/>
        <item x="5914"/>
        <item x="5915"/>
        <item x="5916"/>
        <item x="5917"/>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3"/>
        <item x="5944"/>
        <item x="5945"/>
        <item x="5946"/>
        <item x="5947"/>
        <item x="5948"/>
        <item x="5949"/>
        <item x="5950"/>
        <item x="5951"/>
        <item x="5952"/>
        <item x="5953"/>
        <item x="5954"/>
        <item x="5955"/>
        <item x="5956"/>
        <item x="5957"/>
        <item x="5958"/>
        <item x="5959"/>
        <item x="5960"/>
        <item x="5961"/>
        <item x="5962"/>
        <item x="5963"/>
        <item x="5964"/>
        <item x="5965"/>
        <item x="5966"/>
        <item x="5967"/>
        <item x="5968"/>
        <item x="5969"/>
        <item x="5970"/>
        <item x="5971"/>
        <item x="5972"/>
        <item x="5973"/>
        <item x="5974"/>
        <item x="5975"/>
        <item x="5976"/>
        <item x="5977"/>
        <item x="5978"/>
        <item x="5979"/>
        <item x="5980"/>
        <item x="5981"/>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5"/>
        <item x="6036"/>
        <item x="6037"/>
        <item x="6038"/>
        <item x="6039"/>
        <item x="6040"/>
        <item x="6041"/>
        <item x="6042"/>
        <item x="6043"/>
        <item x="6044"/>
        <item x="6045"/>
        <item x="6046"/>
        <item x="6047"/>
        <item x="6048"/>
        <item x="6049"/>
        <item x="6050"/>
        <item x="6051"/>
        <item x="6052"/>
        <item x="6053"/>
        <item x="6054"/>
        <item x="6055"/>
        <item x="6056"/>
        <item x="6057"/>
        <item x="6058"/>
        <item x="6059"/>
        <item x="6060"/>
        <item x="6061"/>
        <item x="6062"/>
        <item x="6063"/>
        <item x="6064"/>
        <item x="6065"/>
        <item x="6066"/>
        <item x="6067"/>
        <item x="6068"/>
        <item x="6069"/>
        <item x="6070"/>
        <item x="6071"/>
        <item x="6072"/>
        <item x="6073"/>
        <item x="6074"/>
        <item x="6075"/>
        <item x="6076"/>
        <item x="6077"/>
        <item x="6078"/>
        <item x="6079"/>
        <item x="6080"/>
        <item x="6081"/>
        <item x="6082"/>
        <item x="6083"/>
        <item x="6084"/>
        <item x="6085"/>
        <item x="6086"/>
        <item x="6087"/>
        <item x="6088"/>
        <item x="6089"/>
        <item x="6090"/>
        <item x="6091"/>
        <item x="6092"/>
        <item x="6093"/>
        <item x="6094"/>
        <item x="6095"/>
        <item x="6096"/>
        <item x="6097"/>
        <item x="6098"/>
        <item x="6099"/>
        <item x="6100"/>
        <item x="6101"/>
        <item x="6102"/>
        <item x="6103"/>
        <item x="6104"/>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43"/>
        <item x="6144"/>
        <item x="6145"/>
        <item x="6146"/>
        <item x="6147"/>
        <item x="6148"/>
        <item x="6149"/>
        <item x="6150"/>
        <item x="6151"/>
        <item x="6152"/>
        <item x="6153"/>
        <item x="6154"/>
        <item x="6155"/>
        <item x="6156"/>
        <item x="6157"/>
        <item x="6158"/>
        <item x="6159"/>
        <item x="6160"/>
        <item x="6161"/>
        <item x="6162"/>
        <item x="6163"/>
        <item x="6164"/>
        <item x="6165"/>
        <item x="6166"/>
        <item x="6167"/>
        <item x="6168"/>
        <item x="6169"/>
        <item x="6170"/>
        <item x="6171"/>
        <item x="6172"/>
        <item x="6173"/>
        <item x="6174"/>
        <item x="6175"/>
        <item x="6176"/>
        <item x="6177"/>
        <item x="6178"/>
        <item x="6179"/>
        <item x="6180"/>
        <item x="6181"/>
        <item x="6182"/>
        <item x="6183"/>
        <item x="6184"/>
        <item x="6185"/>
        <item x="6186"/>
        <item x="6187"/>
        <item x="6188"/>
        <item x="6189"/>
        <item x="6190"/>
        <item x="6191"/>
        <item x="6192"/>
        <item x="6193"/>
        <item x="6194"/>
        <item x="6195"/>
        <item x="6196"/>
        <item x="6197"/>
        <item x="6198"/>
        <item x="6199"/>
        <item x="6200"/>
        <item x="6201"/>
        <item x="6202"/>
        <item x="6203"/>
        <item x="6204"/>
        <item x="6205"/>
        <item x="6206"/>
        <item x="6207"/>
        <item x="6208"/>
        <item x="6209"/>
        <item x="6210"/>
        <item x="6211"/>
        <item x="6212"/>
        <item x="6213"/>
        <item x="6214"/>
        <item x="6215"/>
        <item x="6216"/>
        <item x="6217"/>
        <item x="6218"/>
        <item x="6219"/>
        <item x="6220"/>
        <item x="6221"/>
        <item x="6222"/>
        <item x="6223"/>
        <item x="6224"/>
        <item x="6225"/>
        <item x="6226"/>
        <item x="6227"/>
        <item x="6228"/>
        <item x="6229"/>
        <item x="6230"/>
        <item x="6231"/>
        <item x="6232"/>
        <item x="6233"/>
        <item x="6234"/>
        <item x="6235"/>
        <item x="6236"/>
        <item x="6237"/>
        <item x="6238"/>
        <item x="6239"/>
        <item x="6240"/>
        <item x="6241"/>
        <item x="6242"/>
        <item x="6243"/>
        <item x="6244"/>
        <item x="6245"/>
        <item x="6246"/>
        <item x="6247"/>
        <item x="6248"/>
        <item x="6249"/>
        <item x="6250"/>
        <item x="6251"/>
        <item x="6252"/>
        <item x="6253"/>
        <item x="6254"/>
        <item x="6255"/>
        <item x="6256"/>
        <item x="6257"/>
        <item x="6258"/>
        <item x="6259"/>
        <item x="6260"/>
        <item x="6261"/>
        <item x="6262"/>
        <item x="6263"/>
        <item x="6264"/>
        <item x="6265"/>
        <item x="6266"/>
        <item x="6267"/>
        <item x="6268"/>
        <item x="6269"/>
        <item x="6270"/>
        <item x="6271"/>
        <item x="6272"/>
        <item x="6273"/>
        <item x="6274"/>
        <item x="6275"/>
        <item x="6276"/>
        <item x="6277"/>
        <item x="6278"/>
        <item x="6279"/>
        <item x="6280"/>
        <item x="6281"/>
        <item x="6282"/>
        <item x="6283"/>
        <item x="6284"/>
        <item x="6285"/>
        <item x="6286"/>
        <item x="6287"/>
        <item x="6288"/>
        <item x="6289"/>
        <item x="6290"/>
        <item x="6291"/>
        <item x="6292"/>
        <item x="6293"/>
        <item x="6294"/>
        <item x="6295"/>
        <item x="6296"/>
        <item x="6297"/>
        <item x="6298"/>
        <item x="6299"/>
        <item x="6300"/>
        <item x="6301"/>
        <item x="6302"/>
        <item x="6303"/>
        <item x="6304"/>
        <item x="6305"/>
        <item x="6306"/>
        <item x="6307"/>
        <item x="6308"/>
        <item x="6309"/>
        <item x="6310"/>
        <item x="6311"/>
        <item x="6312"/>
        <item x="6313"/>
        <item x="6314"/>
        <item x="6315"/>
        <item x="6316"/>
        <item x="6317"/>
        <item x="6318"/>
        <item x="6319"/>
        <item x="6320"/>
        <item x="6321"/>
        <item x="6322"/>
        <item x="6323"/>
        <item x="6324"/>
        <item x="6325"/>
        <item x="6326"/>
        <item x="6327"/>
        <item x="6328"/>
        <item x="6329"/>
        <item x="6330"/>
        <item x="6331"/>
        <item x="6332"/>
        <item x="6333"/>
        <item x="6334"/>
        <item x="6335"/>
        <item x="6336"/>
        <item x="6337"/>
        <item x="6338"/>
        <item x="6339"/>
        <item x="6340"/>
        <item x="6341"/>
        <item x="6342"/>
        <item x="6343"/>
        <item x="6344"/>
        <item x="6345"/>
        <item x="6346"/>
        <item x="6347"/>
        <item x="6348"/>
        <item x="6349"/>
        <item x="6350"/>
        <item x="6351"/>
        <item x="6352"/>
        <item x="6353"/>
        <item x="6354"/>
        <item x="6355"/>
        <item x="6356"/>
        <item x="6357"/>
        <item x="6358"/>
        <item x="6359"/>
        <item x="6360"/>
        <item x="6361"/>
        <item x="6362"/>
        <item x="6363"/>
        <item x="6364"/>
        <item x="6365"/>
        <item x="6366"/>
        <item x="6367"/>
        <item x="6368"/>
        <item x="6369"/>
        <item x="6370"/>
        <item x="6371"/>
        <item x="6372"/>
        <item x="6373"/>
        <item x="6374"/>
        <item x="6375"/>
        <item x="6376"/>
        <item x="6377"/>
        <item x="6378"/>
        <item x="6379"/>
        <item x="6380"/>
        <item x="6381"/>
        <item x="6382"/>
        <item x="6383"/>
        <item x="6384"/>
        <item x="6385"/>
        <item x="6386"/>
        <item x="6387"/>
        <item x="6388"/>
        <item x="6389"/>
        <item x="6390"/>
        <item x="6391"/>
        <item x="6392"/>
        <item x="6393"/>
        <item x="6394"/>
        <item x="6395"/>
        <item x="6396"/>
        <item x="6397"/>
        <item x="6398"/>
        <item x="6399"/>
        <item x="6400"/>
        <item x="6401"/>
        <item x="6402"/>
        <item x="6403"/>
        <item x="6404"/>
        <item x="6405"/>
        <item x="6406"/>
        <item x="6407"/>
        <item x="6408"/>
        <item x="6409"/>
        <item x="6410"/>
        <item x="6411"/>
        <item x="6412"/>
        <item x="6413"/>
        <item x="6414"/>
        <item x="6415"/>
        <item x="6416"/>
        <item x="6417"/>
        <item x="6418"/>
        <item x="6419"/>
        <item x="6420"/>
        <item x="6421"/>
        <item x="6422"/>
        <item x="6423"/>
        <item x="6424"/>
        <item x="6425"/>
        <item x="6426"/>
        <item x="6427"/>
        <item x="6428"/>
        <item x="6429"/>
        <item x="6430"/>
        <item x="6431"/>
        <item x="6432"/>
        <item x="6433"/>
        <item x="6434"/>
        <item x="6435"/>
        <item x="6436"/>
        <item x="6437"/>
        <item x="6438"/>
        <item x="6439"/>
        <item x="6440"/>
        <item x="6441"/>
        <item x="6442"/>
        <item x="6443"/>
        <item x="6444"/>
        <item x="6445"/>
        <item x="6446"/>
        <item x="6447"/>
        <item x="6448"/>
        <item x="6449"/>
        <item x="6450"/>
        <item x="6451"/>
        <item x="6452"/>
        <item x="6453"/>
        <item x="6454"/>
        <item x="6455"/>
        <item x="6456"/>
        <item x="6457"/>
        <item x="6458"/>
        <item x="6459"/>
        <item x="6460"/>
        <item x="6461"/>
        <item x="6462"/>
        <item x="6463"/>
        <item x="6464"/>
        <item x="6465"/>
        <item x="6466"/>
        <item x="6467"/>
        <item x="6468"/>
        <item x="6469"/>
        <item x="6470"/>
        <item x="6471"/>
        <item x="6472"/>
        <item x="6473"/>
        <item x="6474"/>
        <item x="6475"/>
        <item x="6476"/>
        <item x="6477"/>
        <item x="6478"/>
        <item x="6479"/>
        <item x="6480"/>
        <item x="6481"/>
        <item x="6482"/>
        <item x="6483"/>
        <item x="6484"/>
        <item x="6485"/>
        <item x="6486"/>
        <item x="6487"/>
        <item x="6488"/>
        <item x="6489"/>
        <item x="6490"/>
        <item x="6491"/>
        <item x="6492"/>
        <item x="6493"/>
        <item x="6494"/>
        <item x="6495"/>
        <item x="6496"/>
        <item x="6497"/>
        <item x="6498"/>
        <item x="6499"/>
        <item x="6500"/>
        <item x="6501"/>
        <item x="6502"/>
        <item x="6503"/>
        <item x="6504"/>
        <item x="6505"/>
        <item x="6506"/>
        <item x="6507"/>
        <item x="6508"/>
        <item x="6509"/>
        <item x="6510"/>
        <item x="6511"/>
        <item x="6512"/>
        <item x="6513"/>
        <item x="6514"/>
        <item x="6515"/>
        <item x="6516"/>
        <item x="6517"/>
        <item x="6518"/>
        <item x="6519"/>
        <item x="6520"/>
        <item x="6521"/>
        <item x="6522"/>
        <item x="6523"/>
        <item x="6524"/>
        <item x="6525"/>
        <item x="6526"/>
        <item x="6527"/>
        <item x="6528"/>
        <item x="6529"/>
        <item x="6530"/>
        <item x="6531"/>
        <item x="6532"/>
        <item x="6533"/>
        <item x="6534"/>
        <item x="6535"/>
        <item x="6536"/>
        <item x="6537"/>
        <item x="6538"/>
        <item x="6539"/>
        <item x="6540"/>
        <item x="6541"/>
        <item x="6542"/>
        <item x="6543"/>
        <item x="6544"/>
        <item x="6545"/>
        <item x="6546"/>
        <item x="6547"/>
        <item x="6548"/>
        <item x="6549"/>
        <item x="6550"/>
        <item x="6551"/>
        <item x="6552"/>
        <item x="6553"/>
        <item x="6554"/>
        <item x="6555"/>
        <item x="6556"/>
        <item x="6557"/>
        <item x="6558"/>
        <item x="6559"/>
        <item x="6560"/>
        <item x="6561"/>
        <item x="6562"/>
        <item x="6563"/>
        <item x="6564"/>
        <item x="6565"/>
        <item x="6566"/>
        <item x="6567"/>
        <item x="6568"/>
        <item x="6569"/>
        <item x="6570"/>
        <item x="6571"/>
        <item x="6572"/>
        <item x="6573"/>
        <item x="6574"/>
        <item x="6575"/>
        <item x="6576"/>
        <item x="6577"/>
        <item x="6578"/>
        <item x="6579"/>
        <item x="6580"/>
        <item x="6581"/>
        <item x="6582"/>
        <item x="6583"/>
        <item x="6584"/>
        <item x="6585"/>
        <item x="6586"/>
        <item x="6587"/>
        <item x="6588"/>
        <item x="6589"/>
        <item x="6590"/>
        <item x="6591"/>
        <item x="6592"/>
        <item x="6593"/>
        <item x="6594"/>
        <item x="6595"/>
        <item x="6596"/>
        <item x="6597"/>
        <item x="6598"/>
        <item x="6599"/>
        <item x="6600"/>
        <item x="6601"/>
        <item x="6602"/>
        <item x="6603"/>
        <item x="6604"/>
        <item x="6605"/>
        <item x="6606"/>
        <item x="6607"/>
        <item x="6608"/>
        <item x="6609"/>
        <item x="6610"/>
        <item x="6611"/>
        <item x="6612"/>
        <item x="6613"/>
        <item x="6614"/>
        <item x="6615"/>
        <item x="6616"/>
        <item x="6617"/>
        <item x="6618"/>
        <item x="6619"/>
        <item x="6620"/>
        <item x="6621"/>
        <item x="6622"/>
        <item x="6623"/>
        <item x="6624"/>
        <item x="6625"/>
        <item x="6626"/>
        <item x="6627"/>
        <item x="6628"/>
        <item x="6629"/>
        <item x="6630"/>
        <item x="6631"/>
        <item x="6632"/>
        <item x="6633"/>
        <item x="6634"/>
        <item x="6635"/>
        <item x="6636"/>
        <item x="6637"/>
        <item x="6638"/>
        <item x="6639"/>
        <item x="6640"/>
        <item x="6641"/>
        <item x="6642"/>
        <item x="6643"/>
        <item x="6644"/>
        <item x="6645"/>
        <item x="6646"/>
        <item x="6647"/>
        <item x="6648"/>
        <item x="6649"/>
        <item x="6650"/>
        <item x="6651"/>
        <item x="6652"/>
        <item x="6653"/>
        <item x="6654"/>
        <item x="6655"/>
        <item x="6656"/>
        <item x="6657"/>
        <item x="6658"/>
        <item x="6659"/>
        <item x="6660"/>
        <item x="6661"/>
        <item x="6662"/>
        <item x="6663"/>
        <item x="6664"/>
        <item x="6665"/>
        <item x="6666"/>
        <item x="6667"/>
        <item x="6668"/>
        <item x="6669"/>
        <item x="6670"/>
        <item x="6671"/>
        <item x="6672"/>
        <item x="6673"/>
        <item x="6674"/>
        <item x="6675"/>
        <item x="6676"/>
        <item x="6677"/>
        <item x="6678"/>
        <item x="6679"/>
        <item x="6680"/>
        <item x="6681"/>
        <item x="6682"/>
        <item x="6683"/>
        <item x="6684"/>
        <item x="6685"/>
        <item x="6686"/>
        <item x="6687"/>
        <item x="6688"/>
        <item x="6689"/>
        <item x="6690"/>
        <item x="6691"/>
        <item x="6692"/>
        <item x="6693"/>
        <item x="6694"/>
        <item x="6695"/>
        <item x="6696"/>
        <item x="6697"/>
        <item x="6698"/>
        <item x="6699"/>
        <item x="6700"/>
        <item x="6701"/>
        <item x="6702"/>
        <item x="6703"/>
        <item x="6704"/>
        <item x="6705"/>
        <item x="6706"/>
        <item x="6707"/>
        <item x="6708"/>
        <item x="6709"/>
        <item x="6710"/>
        <item x="6711"/>
        <item x="6712"/>
        <item x="6713"/>
        <item x="6714"/>
        <item x="6715"/>
        <item x="6716"/>
        <item x="6717"/>
        <item x="6718"/>
        <item x="6719"/>
        <item x="6720"/>
        <item x="6721"/>
        <item x="6722"/>
        <item x="6723"/>
        <item x="6724"/>
        <item x="6725"/>
        <item x="6726"/>
        <item x="6727"/>
        <item x="6728"/>
        <item x="6729"/>
        <item x="6730"/>
        <item x="6731"/>
        <item x="6732"/>
        <item x="6733"/>
        <item x="6734"/>
        <item x="6735"/>
        <item x="6736"/>
        <item x="6737"/>
        <item x="6738"/>
        <item x="6739"/>
        <item x="6740"/>
        <item x="6741"/>
        <item x="6742"/>
        <item x="6743"/>
        <item x="6744"/>
        <item x="6745"/>
        <item x="6746"/>
        <item x="6747"/>
        <item x="6748"/>
        <item x="6749"/>
        <item x="6750"/>
        <item x="6751"/>
        <item x="6752"/>
        <item x="6753"/>
        <item x="6754"/>
        <item x="6755"/>
        <item x="6756"/>
        <item x="6757"/>
        <item x="6758"/>
        <item x="6759"/>
        <item x="6760"/>
        <item x="6761"/>
        <item x="6762"/>
        <item x="6763"/>
        <item x="6764"/>
        <item x="6765"/>
        <item x="6766"/>
        <item x="6767"/>
        <item x="6768"/>
        <item x="6769"/>
        <item x="6770"/>
        <item x="6771"/>
        <item x="6772"/>
        <item x="6773"/>
        <item x="6774"/>
        <item x="6775"/>
        <item x="6776"/>
        <item x="6777"/>
        <item x="6778"/>
        <item x="6779"/>
        <item x="6780"/>
        <item x="6781"/>
        <item x="6782"/>
        <item x="6783"/>
        <item x="6784"/>
        <item x="6785"/>
        <item x="6786"/>
        <item x="6787"/>
        <item x="6788"/>
        <item x="6789"/>
        <item x="6790"/>
        <item x="6791"/>
        <item x="6792"/>
        <item x="6793"/>
        <item x="6794"/>
        <item x="6795"/>
        <item x="6796"/>
        <item x="6797"/>
        <item x="6798"/>
        <item x="6799"/>
        <item x="6800"/>
        <item x="6801"/>
        <item x="6802"/>
        <item x="6803"/>
        <item x="6804"/>
        <item x="6805"/>
        <item x="6806"/>
        <item x="6807"/>
        <item x="6808"/>
        <item x="6809"/>
        <item x="6810"/>
        <item x="6811"/>
        <item x="6812"/>
        <item x="6813"/>
        <item x="6814"/>
        <item x="6815"/>
        <item x="6816"/>
        <item x="6817"/>
        <item x="6818"/>
        <item x="6819"/>
        <item x="6820"/>
        <item x="6821"/>
        <item x="6822"/>
        <item x="6823"/>
        <item x="6824"/>
        <item x="6825"/>
        <item x="6826"/>
        <item x="6827"/>
        <item x="6828"/>
        <item x="6829"/>
        <item x="6830"/>
        <item x="6831"/>
        <item x="6832"/>
        <item x="6833"/>
        <item x="6834"/>
        <item x="6835"/>
        <item x="6836"/>
        <item x="6837"/>
        <item x="6838"/>
        <item x="6839"/>
        <item x="6840"/>
        <item x="6841"/>
        <item x="6842"/>
        <item x="6843"/>
        <item x="6844"/>
        <item x="6845"/>
        <item x="6846"/>
        <item x="6847"/>
        <item x="6848"/>
        <item x="6849"/>
        <item x="6850"/>
        <item x="6851"/>
        <item x="6852"/>
        <item x="6853"/>
        <item x="6854"/>
        <item x="6855"/>
        <item x="6856"/>
        <item x="6857"/>
        <item x="6858"/>
        <item x="6859"/>
        <item x="6860"/>
        <item x="6861"/>
        <item x="6862"/>
        <item x="6863"/>
        <item x="6864"/>
        <item x="6865"/>
        <item x="6866"/>
        <item x="6867"/>
        <item x="6868"/>
        <item x="6869"/>
        <item x="6870"/>
        <item x="6871"/>
        <item x="6872"/>
        <item x="6873"/>
        <item x="6874"/>
        <item x="6875"/>
        <item x="6876"/>
        <item x="6877"/>
        <item x="6878"/>
        <item x="6879"/>
        <item x="6880"/>
        <item x="6881"/>
        <item x="6882"/>
        <item x="6883"/>
        <item x="6884"/>
        <item x="6885"/>
        <item x="6886"/>
        <item x="6887"/>
        <item x="6888"/>
        <item x="6889"/>
        <item x="6890"/>
        <item x="6891"/>
        <item x="6892"/>
        <item x="6893"/>
        <item x="6894"/>
        <item x="6895"/>
        <item x="6896"/>
        <item x="6897"/>
        <item x="6898"/>
        <item x="6899"/>
        <item x="6900"/>
        <item x="6901"/>
        <item x="6902"/>
        <item x="6903"/>
        <item x="6904"/>
        <item x="6905"/>
        <item x="6906"/>
        <item x="6907"/>
        <item x="6908"/>
        <item x="6909"/>
        <item x="6910"/>
        <item x="6911"/>
        <item x="6912"/>
        <item x="6913"/>
        <item x="6914"/>
        <item x="6915"/>
        <item x="6916"/>
        <item x="6917"/>
        <item x="6918"/>
        <item x="6919"/>
        <item x="6920"/>
        <item x="6921"/>
        <item x="6922"/>
        <item x="6923"/>
        <item x="6924"/>
        <item x="6925"/>
        <item x="6926"/>
        <item x="6927"/>
        <item x="6928"/>
        <item x="6929"/>
        <item x="6930"/>
        <item x="6931"/>
        <item x="6932"/>
        <item x="6933"/>
        <item x="6934"/>
        <item x="6935"/>
        <item x="6936"/>
        <item x="6937"/>
        <item x="6938"/>
        <item x="6939"/>
        <item x="6940"/>
        <item x="6941"/>
        <item x="6942"/>
        <item x="6943"/>
        <item x="6944"/>
        <item x="6945"/>
        <item x="6946"/>
        <item x="6947"/>
        <item x="6948"/>
        <item x="6949"/>
        <item x="6950"/>
        <item x="6951"/>
        <item x="6952"/>
        <item x="6953"/>
        <item x="6954"/>
        <item x="6955"/>
        <item x="6956"/>
        <item x="6957"/>
        <item x="6958"/>
        <item x="6959"/>
        <item x="6960"/>
        <item x="6961"/>
        <item x="6962"/>
        <item x="6963"/>
        <item x="6964"/>
        <item x="6965"/>
        <item x="6966"/>
        <item x="6967"/>
        <item x="6968"/>
        <item x="6969"/>
        <item x="6970"/>
        <item x="6971"/>
        <item x="6972"/>
        <item x="6973"/>
        <item x="6974"/>
        <item x="6975"/>
        <item x="6976"/>
        <item x="6977"/>
        <item x="6978"/>
        <item x="6979"/>
        <item x="6980"/>
        <item x="6981"/>
        <item x="6982"/>
        <item x="6983"/>
        <item x="6984"/>
        <item x="6985"/>
        <item x="6986"/>
        <item x="6987"/>
        <item x="6988"/>
        <item x="6989"/>
        <item x="6990"/>
        <item x="6991"/>
        <item x="6992"/>
        <item x="6993"/>
        <item x="6994"/>
        <item x="6995"/>
        <item x="6996"/>
        <item x="6997"/>
        <item x="6998"/>
        <item x="6999"/>
        <item x="7000"/>
        <item x="7001"/>
        <item x="7002"/>
        <item x="7003"/>
        <item x="7004"/>
        <item x="7005"/>
        <item x="7006"/>
        <item x="7007"/>
        <item x="7008"/>
        <item x="7009"/>
        <item x="7010"/>
        <item x="7011"/>
        <item x="7012"/>
        <item x="7013"/>
        <item x="7014"/>
        <item x="7015"/>
        <item x="7016"/>
        <item x="7017"/>
        <item x="7018"/>
        <item x="7019"/>
        <item x="7020"/>
        <item x="7021"/>
        <item x="7022"/>
        <item x="7023"/>
        <item x="7024"/>
        <item x="7025"/>
        <item x="7026"/>
        <item x="7027"/>
        <item x="7028"/>
        <item x="7029"/>
        <item x="7030"/>
        <item x="7031"/>
        <item x="7032"/>
        <item x="7033"/>
        <item x="7034"/>
        <item x="7035"/>
        <item x="7036"/>
        <item x="7037"/>
        <item x="7038"/>
        <item x="7039"/>
        <item x="7040"/>
        <item x="7041"/>
        <item x="7042"/>
        <item x="7043"/>
        <item x="7044"/>
        <item x="7045"/>
        <item x="7046"/>
        <item x="7047"/>
        <item x="7048"/>
        <item x="7049"/>
        <item x="7050"/>
        <item x="7051"/>
        <item x="7052"/>
        <item x="7053"/>
        <item x="7054"/>
        <item x="7055"/>
        <item x="7056"/>
        <item x="7057"/>
        <item x="7058"/>
        <item x="7059"/>
        <item x="7060"/>
        <item x="7061"/>
        <item x="7062"/>
        <item x="7063"/>
        <item x="7064"/>
        <item x="7065"/>
        <item x="7066"/>
        <item x="7067"/>
        <item x="7068"/>
        <item x="7069"/>
        <item x="7070"/>
        <item x="7071"/>
        <item x="7072"/>
        <item x="7073"/>
        <item x="7074"/>
        <item x="7075"/>
        <item x="7076"/>
        <item x="7077"/>
        <item x="7078"/>
        <item x="7079"/>
        <item x="7080"/>
        <item x="7081"/>
        <item x="7082"/>
        <item x="7083"/>
        <item x="7084"/>
        <item x="7085"/>
        <item x="7086"/>
        <item x="7087"/>
        <item x="7088"/>
        <item x="7089"/>
        <item x="7090"/>
        <item x="7091"/>
        <item x="7092"/>
        <item x="7093"/>
        <item x="7094"/>
        <item x="7095"/>
        <item x="7096"/>
        <item x="7097"/>
        <item x="7098"/>
        <item x="7099"/>
        <item x="7100"/>
        <item x="7101"/>
        <item x="7102"/>
        <item x="7103"/>
        <item x="7104"/>
        <item x="7105"/>
        <item x="7106"/>
        <item x="7107"/>
        <item x="7108"/>
        <item x="7109"/>
        <item x="7110"/>
        <item x="7111"/>
        <item x="7112"/>
        <item x="7113"/>
        <item x="7114"/>
        <item x="7115"/>
        <item x="7116"/>
        <item x="7117"/>
        <item x="7118"/>
        <item x="7119"/>
        <item x="7120"/>
        <item x="7121"/>
        <item x="7122"/>
        <item x="7123"/>
        <item x="7124"/>
        <item x="7125"/>
        <item x="7126"/>
        <item x="7127"/>
        <item x="7128"/>
        <item x="7129"/>
        <item x="7130"/>
        <item x="7131"/>
        <item x="7132"/>
        <item x="7133"/>
        <item x="7134"/>
        <item x="7135"/>
        <item x="7136"/>
        <item x="7137"/>
        <item x="7138"/>
        <item x="7139"/>
        <item x="7140"/>
        <item x="7141"/>
        <item x="7142"/>
        <item x="7143"/>
        <item x="7144"/>
        <item x="7145"/>
        <item x="7146"/>
        <item x="7147"/>
        <item x="7148"/>
        <item x="7149"/>
        <item x="7150"/>
        <item x="7151"/>
        <item x="7152"/>
        <item x="7153"/>
        <item x="7154"/>
        <item x="7155"/>
        <item x="7156"/>
        <item x="7157"/>
        <item x="7158"/>
        <item x="7159"/>
        <item x="7160"/>
        <item x="7161"/>
        <item x="7162"/>
        <item x="7163"/>
        <item x="7164"/>
        <item x="7165"/>
        <item x="7166"/>
        <item x="7167"/>
        <item x="7168"/>
        <item x="7169"/>
        <item x="7170"/>
        <item x="7171"/>
        <item x="7172"/>
        <item x="7173"/>
        <item x="7174"/>
        <item x="7175"/>
        <item x="7176"/>
        <item x="7177"/>
        <item x="7178"/>
        <item x="7179"/>
        <item x="7180"/>
        <item x="7181"/>
        <item x="7182"/>
        <item x="7183"/>
        <item x="7184"/>
        <item x="7185"/>
        <item x="7186"/>
        <item x="7187"/>
        <item x="7188"/>
        <item x="7189"/>
        <item x="7190"/>
        <item x="7191"/>
        <item x="7192"/>
        <item x="7193"/>
        <item x="7194"/>
        <item x="7195"/>
        <item x="7196"/>
        <item x="7197"/>
        <item x="7198"/>
        <item x="7199"/>
        <item x="7200"/>
        <item x="7201"/>
        <item x="7202"/>
        <item x="7203"/>
        <item x="7204"/>
        <item x="7205"/>
        <item x="7206"/>
        <item x="7207"/>
        <item x="7208"/>
        <item x="7209"/>
        <item x="7210"/>
        <item x="7211"/>
        <item x="7212"/>
        <item x="7213"/>
        <item x="7214"/>
        <item x="7215"/>
        <item x="7216"/>
        <item x="7217"/>
        <item x="7218"/>
        <item x="7219"/>
        <item x="7220"/>
        <item x="7221"/>
        <item x="7222"/>
        <item x="7223"/>
        <item x="7224"/>
        <item x="7225"/>
        <item x="7226"/>
        <item x="7227"/>
        <item x="7228"/>
        <item x="7229"/>
        <item x="7230"/>
        <item x="7231"/>
        <item x="7232"/>
        <item x="7233"/>
        <item x="7234"/>
        <item x="7235"/>
        <item x="7236"/>
        <item x="7237"/>
        <item x="7238"/>
        <item x="7239"/>
        <item x="7240"/>
        <item x="7241"/>
        <item x="7242"/>
        <item x="7243"/>
        <item x="7244"/>
        <item x="7245"/>
        <item x="7246"/>
        <item x="7247"/>
        <item x="7248"/>
        <item x="7249"/>
        <item x="7250"/>
        <item x="7251"/>
        <item x="7252"/>
        <item x="7253"/>
        <item x="7254"/>
        <item x="7255"/>
        <item x="7256"/>
        <item x="7257"/>
        <item x="7258"/>
        <item x="7259"/>
        <item x="7260"/>
        <item x="7261"/>
        <item x="7262"/>
        <item x="7263"/>
        <item x="7264"/>
        <item x="7265"/>
        <item x="7266"/>
        <item x="7267"/>
        <item x="7268"/>
        <item x="7269"/>
        <item x="7270"/>
        <item x="7271"/>
        <item x="7272"/>
        <item x="7273"/>
        <item x="7274"/>
        <item x="7275"/>
        <item x="7276"/>
        <item x="7277"/>
        <item x="7278"/>
        <item x="7279"/>
        <item x="7280"/>
        <item x="7281"/>
        <item x="7282"/>
        <item x="7283"/>
        <item x="7284"/>
        <item x="7285"/>
        <item x="7286"/>
        <item x="7287"/>
        <item x="7288"/>
        <item x="7289"/>
        <item x="7290"/>
        <item x="7291"/>
        <item x="7292"/>
        <item x="7293"/>
        <item x="7294"/>
        <item x="7295"/>
        <item x="7296"/>
        <item x="7297"/>
        <item x="7298"/>
        <item x="7299"/>
        <item x="7300"/>
        <item x="7301"/>
        <item x="7302"/>
        <item x="7303"/>
        <item x="7304"/>
        <item x="7305"/>
        <item x="7306"/>
        <item x="7307"/>
        <item x="7308"/>
        <item x="7309"/>
        <item x="7310"/>
        <item x="7311"/>
        <item x="7312"/>
        <item x="7313"/>
        <item x="7314"/>
        <item x="7315"/>
        <item x="7316"/>
        <item x="7317"/>
        <item x="7318"/>
        <item x="7319"/>
        <item x="7320"/>
        <item x="7321"/>
        <item x="7322"/>
        <item x="7323"/>
        <item x="7324"/>
        <item x="7325"/>
        <item x="7326"/>
        <item x="7327"/>
        <item x="7328"/>
        <item x="7329"/>
        <item x="7330"/>
        <item x="7331"/>
        <item x="7332"/>
        <item x="7333"/>
        <item x="7334"/>
        <item x="7335"/>
        <item x="7336"/>
        <item x="7337"/>
        <item x="7338"/>
        <item x="7339"/>
        <item x="7340"/>
        <item x="7341"/>
        <item x="7342"/>
        <item x="7343"/>
        <item x="7344"/>
        <item x="7345"/>
        <item x="7346"/>
        <item x="7347"/>
        <item x="7348"/>
        <item x="7349"/>
        <item x="7350"/>
        <item x="7351"/>
        <item x="7352"/>
        <item x="7353"/>
        <item x="7354"/>
        <item x="7355"/>
        <item x="7356"/>
        <item x="7357"/>
        <item x="7358"/>
        <item x="7359"/>
        <item x="7360"/>
        <item x="7361"/>
        <item x="7362"/>
        <item x="7363"/>
        <item x="7364"/>
        <item x="7365"/>
        <item x="7366"/>
        <item x="7367"/>
        <item x="7368"/>
        <item x="7369"/>
        <item x="7370"/>
        <item t="default"/>
      </items>
    </pivotField>
    <pivotField numFmtId="164" showAll="0"/>
    <pivotField showAll="0"/>
    <pivotField showAll="0"/>
    <pivotField showAll="0"/>
    <pivotField dataField="1" showAll="0"/>
    <pivotField axis="axisRow" numFmtId="165"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showAll="0">
      <items count="15">
        <item sd="0" x="0"/>
        <item sd="0" x="1"/>
        <item sd="0" x="2"/>
        <item sd="0" x="3"/>
        <item sd="0" x="4"/>
        <item sd="0" x="5"/>
        <item sd="0" x="6"/>
        <item sd="0" x="7"/>
        <item sd="0" x="8"/>
        <item sd="0" x="9"/>
        <item sd="0" x="10"/>
        <item sd="0" x="11"/>
        <item sd="0" x="12"/>
        <item sd="0" x="13"/>
        <item t="default"/>
      </items>
    </pivotField>
  </pivotFields>
  <rowFields count="1">
    <field x="6"/>
  </rowFields>
  <rowItems count="90">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t="grand">
      <x/>
    </i>
  </rowItems>
  <colItems count="1">
    <i/>
  </colItems>
  <dataFields count="1">
    <dataField name="Average of Depth m" fld="5" subtotal="average" baseField="6" baseItem="2" numFmtId="2"/>
  </dataFields>
  <formats count="2">
    <format dxfId="1">
      <pivotArea outline="0" collapsedLevelsAreSubtotals="1" fieldPosition="0"/>
    </format>
    <format dxfId="0">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65DAF-D50E-4463-83A7-1E5FBD893F93}">
  <dimension ref="A1:A10"/>
  <sheetViews>
    <sheetView tabSelected="1" topLeftCell="A3" zoomScale="70" zoomScaleNormal="70" workbookViewId="0">
      <selection activeCell="C9" sqref="C9"/>
    </sheetView>
  </sheetViews>
  <sheetFormatPr defaultRowHeight="14.4" x14ac:dyDescent="0.3"/>
  <cols>
    <col min="1" max="1" width="108.6640625" customWidth="1"/>
  </cols>
  <sheetData>
    <row r="1" spans="1:1" ht="42" x14ac:dyDescent="0.4">
      <c r="A1" s="13" t="s">
        <v>111</v>
      </c>
    </row>
    <row r="2" spans="1:1" ht="18" x14ac:dyDescent="0.35">
      <c r="A2" s="10"/>
    </row>
    <row r="3" spans="1:1" ht="36" x14ac:dyDescent="0.3">
      <c r="A3" s="11" t="s">
        <v>109</v>
      </c>
    </row>
    <row r="4" spans="1:1" ht="54" x14ac:dyDescent="0.3">
      <c r="A4" s="11" t="s">
        <v>110</v>
      </c>
    </row>
    <row r="5" spans="1:1" ht="36" x14ac:dyDescent="0.3">
      <c r="A5" s="11" t="s">
        <v>104</v>
      </c>
    </row>
    <row r="6" spans="1:1" ht="36" x14ac:dyDescent="0.3">
      <c r="A6" s="11" t="s">
        <v>105</v>
      </c>
    </row>
    <row r="7" spans="1:1" ht="18" x14ac:dyDescent="0.3">
      <c r="A7" s="11" t="s">
        <v>106</v>
      </c>
    </row>
    <row r="8" spans="1:1" ht="54" x14ac:dyDescent="0.3">
      <c r="A8" s="11" t="s">
        <v>107</v>
      </c>
    </row>
    <row r="9" spans="1:1" ht="18" x14ac:dyDescent="0.3">
      <c r="A9" s="11" t="s">
        <v>108</v>
      </c>
    </row>
    <row r="10" spans="1:1" ht="18" x14ac:dyDescent="0.35">
      <c r="A10" s="12"/>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05B46-B93C-4B3F-8F8A-03F3647E207D}">
  <dimension ref="A1:F7372"/>
  <sheetViews>
    <sheetView workbookViewId="0">
      <selection activeCell="A2" sqref="A2"/>
    </sheetView>
  </sheetViews>
  <sheetFormatPr defaultRowHeight="14.4" x14ac:dyDescent="0.3"/>
  <cols>
    <col min="1" max="1" width="14.33203125" style="3" bestFit="1" customWidth="1"/>
    <col min="2" max="2" width="14.33203125" bestFit="1" customWidth="1"/>
    <col min="3" max="3" width="15.33203125" bestFit="1" customWidth="1"/>
    <col min="4" max="4" width="11.33203125" bestFit="1" customWidth="1"/>
    <col min="5" max="5" width="12.5546875" customWidth="1"/>
  </cols>
  <sheetData>
    <row r="1" spans="1:6" x14ac:dyDescent="0.3">
      <c r="A1" s="3" t="s">
        <v>0</v>
      </c>
      <c r="B1" t="s">
        <v>100</v>
      </c>
      <c r="C1" t="s">
        <v>4</v>
      </c>
      <c r="D1" t="s">
        <v>1</v>
      </c>
      <c r="E1" t="s">
        <v>2</v>
      </c>
      <c r="F1" t="s">
        <v>3</v>
      </c>
    </row>
    <row r="2" spans="1:6" x14ac:dyDescent="0.3">
      <c r="A2" s="3">
        <v>45689.020844907405</v>
      </c>
      <c r="B2" s="7">
        <v>45689.020844907405</v>
      </c>
      <c r="C2">
        <v>-9990</v>
      </c>
      <c r="D2">
        <v>6.6</v>
      </c>
      <c r="E2">
        <v>2</v>
      </c>
      <c r="F2">
        <v>0.2</v>
      </c>
    </row>
    <row r="3" spans="1:6" x14ac:dyDescent="0.3">
      <c r="A3" s="3">
        <v>45689.104178240741</v>
      </c>
      <c r="B3" s="7">
        <v>45689.104178240741</v>
      </c>
      <c r="C3">
        <v>-49</v>
      </c>
      <c r="D3">
        <v>7.7</v>
      </c>
      <c r="E3">
        <v>5</v>
      </c>
      <c r="F3">
        <v>0.151</v>
      </c>
    </row>
    <row r="4" spans="1:6" x14ac:dyDescent="0.3">
      <c r="A4" s="3">
        <v>45689.135428240741</v>
      </c>
      <c r="B4" s="7">
        <v>45689.135428240741</v>
      </c>
      <c r="C4">
        <v>-43</v>
      </c>
      <c r="D4">
        <v>8.6</v>
      </c>
      <c r="E4">
        <v>5</v>
      </c>
      <c r="F4">
        <v>0.157</v>
      </c>
    </row>
    <row r="5" spans="1:6" x14ac:dyDescent="0.3">
      <c r="A5" s="3">
        <v>45689.145844907405</v>
      </c>
      <c r="B5" s="7">
        <v>45689.145844907405</v>
      </c>
      <c r="C5">
        <v>-45</v>
      </c>
      <c r="D5">
        <v>8.6</v>
      </c>
      <c r="E5">
        <v>4</v>
      </c>
      <c r="F5">
        <v>0.155</v>
      </c>
    </row>
    <row r="6" spans="1:6" x14ac:dyDescent="0.3">
      <c r="A6" s="3">
        <v>45689.166678240741</v>
      </c>
      <c r="B6" s="7">
        <v>45689.166678240741</v>
      </c>
      <c r="C6">
        <v>-46</v>
      </c>
      <c r="D6">
        <v>8.1999999999999993</v>
      </c>
      <c r="E6">
        <v>4</v>
      </c>
      <c r="F6">
        <v>0.154</v>
      </c>
    </row>
    <row r="7" spans="1:6" x14ac:dyDescent="0.3">
      <c r="A7" s="3">
        <v>45689.385428240741</v>
      </c>
      <c r="B7" s="7">
        <v>45689.385428240741</v>
      </c>
      <c r="C7">
        <v>-40</v>
      </c>
      <c r="D7">
        <v>9.5</v>
      </c>
      <c r="E7">
        <v>7</v>
      </c>
      <c r="F7">
        <v>0.16</v>
      </c>
    </row>
    <row r="8" spans="1:6" x14ac:dyDescent="0.3">
      <c r="A8" s="3">
        <v>45689.395844907405</v>
      </c>
      <c r="B8" s="7">
        <v>45689.395844907405</v>
      </c>
      <c r="C8">
        <v>-27</v>
      </c>
      <c r="D8">
        <v>13.1</v>
      </c>
      <c r="E8">
        <v>6</v>
      </c>
      <c r="F8">
        <v>0.17299999999999999</v>
      </c>
    </row>
    <row r="9" spans="1:6" x14ac:dyDescent="0.3">
      <c r="A9" s="3">
        <v>45689.406261574077</v>
      </c>
      <c r="B9" s="7">
        <v>45689.406261574077</v>
      </c>
      <c r="C9">
        <v>-22</v>
      </c>
      <c r="D9">
        <v>14.9</v>
      </c>
      <c r="E9">
        <v>2</v>
      </c>
      <c r="F9">
        <v>0.17799999999999999</v>
      </c>
    </row>
    <row r="10" spans="1:6" x14ac:dyDescent="0.3">
      <c r="A10" s="3">
        <v>45689.416678240741</v>
      </c>
      <c r="B10" s="7">
        <v>45689.416678240741</v>
      </c>
      <c r="C10">
        <v>-18</v>
      </c>
      <c r="D10">
        <v>16</v>
      </c>
      <c r="E10">
        <v>1</v>
      </c>
      <c r="F10">
        <v>0.182</v>
      </c>
    </row>
    <row r="11" spans="1:6" x14ac:dyDescent="0.3">
      <c r="A11" s="3">
        <v>45689.427094907405</v>
      </c>
      <c r="B11" s="7">
        <v>45689.427094907405</v>
      </c>
      <c r="C11">
        <v>-15</v>
      </c>
      <c r="D11">
        <v>16.899999999999999</v>
      </c>
      <c r="E11">
        <v>5</v>
      </c>
      <c r="F11">
        <v>0.185</v>
      </c>
    </row>
    <row r="12" spans="1:6" x14ac:dyDescent="0.3">
      <c r="A12" s="3">
        <v>45689.437511574077</v>
      </c>
      <c r="B12" s="7">
        <v>45689.437511574077</v>
      </c>
      <c r="C12">
        <v>-11</v>
      </c>
      <c r="D12">
        <v>17.5</v>
      </c>
      <c r="E12">
        <v>5</v>
      </c>
      <c r="F12">
        <v>0.189</v>
      </c>
    </row>
    <row r="13" spans="1:6" x14ac:dyDescent="0.3">
      <c r="A13" s="3">
        <v>45689.458344907405</v>
      </c>
      <c r="B13" s="7">
        <v>45689.458344907405</v>
      </c>
      <c r="C13">
        <v>-8</v>
      </c>
      <c r="D13">
        <v>18.3</v>
      </c>
      <c r="E13">
        <v>1</v>
      </c>
      <c r="F13">
        <v>0.192</v>
      </c>
    </row>
    <row r="14" spans="1:6" x14ac:dyDescent="0.3">
      <c r="A14" s="3">
        <v>45689.479178240741</v>
      </c>
      <c r="B14" s="7">
        <v>45689.479178240741</v>
      </c>
      <c r="C14">
        <v>-4</v>
      </c>
      <c r="D14">
        <v>19.8</v>
      </c>
      <c r="E14">
        <v>4</v>
      </c>
      <c r="F14">
        <v>0.19600000000000001</v>
      </c>
    </row>
    <row r="15" spans="1:6" x14ac:dyDescent="0.3">
      <c r="A15" s="3">
        <v>45689.500011574077</v>
      </c>
      <c r="B15" s="7">
        <v>45689.500011574077</v>
      </c>
      <c r="C15">
        <v>-2</v>
      </c>
      <c r="D15">
        <v>21.1</v>
      </c>
      <c r="E15">
        <v>4</v>
      </c>
      <c r="F15">
        <v>0.19800000000000001</v>
      </c>
    </row>
    <row r="16" spans="1:6" x14ac:dyDescent="0.3">
      <c r="A16" s="3">
        <v>45689.531261574077</v>
      </c>
      <c r="B16" s="7">
        <v>45689.531261574077</v>
      </c>
      <c r="C16">
        <v>-1</v>
      </c>
      <c r="D16">
        <v>23.4</v>
      </c>
      <c r="E16">
        <v>3</v>
      </c>
      <c r="F16">
        <v>0.19900000000000001</v>
      </c>
    </row>
    <row r="17" spans="1:6" x14ac:dyDescent="0.3">
      <c r="A17" s="3">
        <v>45689.541678240741</v>
      </c>
      <c r="B17" s="7">
        <v>45689.541678240741</v>
      </c>
      <c r="C17">
        <v>-2</v>
      </c>
      <c r="D17">
        <v>23.5</v>
      </c>
      <c r="E17">
        <v>2</v>
      </c>
      <c r="F17">
        <v>0.19800000000000001</v>
      </c>
    </row>
    <row r="18" spans="1:6" x14ac:dyDescent="0.3">
      <c r="A18" s="3">
        <v>45689.562511574077</v>
      </c>
      <c r="B18" s="7">
        <v>45689.562511574077</v>
      </c>
      <c r="C18">
        <v>-2</v>
      </c>
      <c r="D18">
        <v>23.8</v>
      </c>
      <c r="E18">
        <v>1</v>
      </c>
      <c r="F18">
        <v>0.19800000000000001</v>
      </c>
    </row>
    <row r="19" spans="1:6" x14ac:dyDescent="0.3">
      <c r="A19" s="3">
        <v>45689.572928240741</v>
      </c>
      <c r="B19" s="7">
        <v>45689.572928240741</v>
      </c>
      <c r="C19">
        <v>-1</v>
      </c>
      <c r="D19">
        <v>23.4</v>
      </c>
      <c r="E19">
        <v>2</v>
      </c>
      <c r="F19">
        <v>0.19900000000000001</v>
      </c>
    </row>
    <row r="20" spans="1:6" x14ac:dyDescent="0.3">
      <c r="A20" s="3">
        <v>45689.593761574077</v>
      </c>
      <c r="B20" s="7">
        <v>45689.593761574077</v>
      </c>
      <c r="C20">
        <v>-9</v>
      </c>
      <c r="D20">
        <v>21.2</v>
      </c>
      <c r="E20">
        <v>1</v>
      </c>
      <c r="F20">
        <v>0.191</v>
      </c>
    </row>
    <row r="21" spans="1:6" x14ac:dyDescent="0.3">
      <c r="A21" s="3">
        <v>45689.604178240741</v>
      </c>
      <c r="B21" s="7">
        <v>45689.604178240741</v>
      </c>
      <c r="C21">
        <v>-9</v>
      </c>
      <c r="D21">
        <v>20.6</v>
      </c>
      <c r="E21">
        <v>1</v>
      </c>
      <c r="F21">
        <v>0.191</v>
      </c>
    </row>
    <row r="22" spans="1:6" x14ac:dyDescent="0.3">
      <c r="A22" s="3">
        <v>45689.614594907405</v>
      </c>
      <c r="B22" s="7">
        <v>45689.614594907405</v>
      </c>
      <c r="C22">
        <v>-7</v>
      </c>
      <c r="D22">
        <v>21.3</v>
      </c>
      <c r="E22">
        <v>4</v>
      </c>
      <c r="F22">
        <v>0.193</v>
      </c>
    </row>
    <row r="23" spans="1:6" x14ac:dyDescent="0.3">
      <c r="A23" s="3">
        <v>45689.635428240741</v>
      </c>
      <c r="B23" s="7">
        <v>45689.635428240741</v>
      </c>
      <c r="C23">
        <v>-10</v>
      </c>
      <c r="D23">
        <v>20.8</v>
      </c>
      <c r="E23">
        <v>2</v>
      </c>
      <c r="F23">
        <v>0.19</v>
      </c>
    </row>
    <row r="24" spans="1:6" x14ac:dyDescent="0.3">
      <c r="A24" s="3">
        <v>45689.645844907405</v>
      </c>
      <c r="B24" s="7">
        <v>45689.645844907405</v>
      </c>
      <c r="C24">
        <v>-14</v>
      </c>
      <c r="D24">
        <v>19.2</v>
      </c>
      <c r="E24">
        <v>3</v>
      </c>
      <c r="F24">
        <v>0.186</v>
      </c>
    </row>
    <row r="25" spans="1:6" x14ac:dyDescent="0.3">
      <c r="A25" s="3">
        <v>45689.656261574077</v>
      </c>
      <c r="B25" s="7">
        <v>45689.656261574077</v>
      </c>
      <c r="C25">
        <v>-13</v>
      </c>
      <c r="D25">
        <v>18.7</v>
      </c>
      <c r="E25">
        <v>3</v>
      </c>
      <c r="F25">
        <v>0.187</v>
      </c>
    </row>
    <row r="26" spans="1:6" x14ac:dyDescent="0.3">
      <c r="A26" s="3">
        <v>45689.666678240741</v>
      </c>
      <c r="B26" s="7">
        <v>45689.666678240741</v>
      </c>
      <c r="C26">
        <v>-19</v>
      </c>
      <c r="D26">
        <v>17.600000000000001</v>
      </c>
      <c r="E26">
        <v>1</v>
      </c>
      <c r="F26">
        <v>0.18099999999999999</v>
      </c>
    </row>
    <row r="27" spans="1:6" x14ac:dyDescent="0.3">
      <c r="A27" s="3">
        <v>45689.677094907405</v>
      </c>
      <c r="B27" s="7">
        <v>45689.677094907405</v>
      </c>
      <c r="C27">
        <v>-13</v>
      </c>
      <c r="D27">
        <v>18.7</v>
      </c>
      <c r="E27">
        <v>1</v>
      </c>
      <c r="F27">
        <v>0.187</v>
      </c>
    </row>
    <row r="28" spans="1:6" x14ac:dyDescent="0.3">
      <c r="A28" s="3">
        <v>45689.687511574077</v>
      </c>
      <c r="B28" s="7">
        <v>45689.687511574077</v>
      </c>
      <c r="C28">
        <v>-8</v>
      </c>
      <c r="D28">
        <v>19.899999999999999</v>
      </c>
      <c r="E28">
        <v>4</v>
      </c>
      <c r="F28">
        <v>0.192</v>
      </c>
    </row>
    <row r="29" spans="1:6" x14ac:dyDescent="0.3">
      <c r="A29" s="3">
        <v>45689.718761574077</v>
      </c>
      <c r="B29" s="7">
        <v>45689.718761574077</v>
      </c>
      <c r="C29">
        <v>-16</v>
      </c>
      <c r="D29">
        <v>18</v>
      </c>
      <c r="E29">
        <v>2</v>
      </c>
      <c r="F29">
        <v>0.184</v>
      </c>
    </row>
    <row r="30" spans="1:6" x14ac:dyDescent="0.3">
      <c r="A30" s="3">
        <v>45689.739594907405</v>
      </c>
      <c r="B30" s="7">
        <v>45689.739594907405</v>
      </c>
      <c r="C30">
        <v>-23</v>
      </c>
      <c r="D30">
        <v>15.4</v>
      </c>
      <c r="E30">
        <v>2</v>
      </c>
      <c r="F30">
        <v>0.17699999999999999</v>
      </c>
    </row>
    <row r="31" spans="1:6" x14ac:dyDescent="0.3">
      <c r="A31" s="3">
        <v>45689.750011574077</v>
      </c>
      <c r="B31" s="7">
        <v>45689.750011574077</v>
      </c>
      <c r="C31">
        <v>-31</v>
      </c>
      <c r="D31">
        <v>13.9</v>
      </c>
      <c r="E31">
        <v>4</v>
      </c>
      <c r="F31">
        <v>0.16900000000000001</v>
      </c>
    </row>
    <row r="32" spans="1:6" x14ac:dyDescent="0.3">
      <c r="A32" s="3">
        <v>45689.760428240741</v>
      </c>
      <c r="B32" s="7">
        <v>45689.760428240741</v>
      </c>
      <c r="C32">
        <v>-36</v>
      </c>
      <c r="D32">
        <v>12.6</v>
      </c>
      <c r="E32">
        <v>4</v>
      </c>
      <c r="F32">
        <v>0.16400000000000001</v>
      </c>
    </row>
    <row r="33" spans="1:6" x14ac:dyDescent="0.3">
      <c r="A33" s="3">
        <v>45689.770844907405</v>
      </c>
      <c r="B33" s="7">
        <v>45689.770844907405</v>
      </c>
      <c r="C33">
        <v>-41</v>
      </c>
      <c r="D33">
        <v>11.3</v>
      </c>
      <c r="E33">
        <v>3</v>
      </c>
      <c r="F33">
        <v>0.159</v>
      </c>
    </row>
    <row r="34" spans="1:6" x14ac:dyDescent="0.3">
      <c r="A34" s="3">
        <v>45689.791678240741</v>
      </c>
      <c r="B34" s="7">
        <v>45689.791678240741</v>
      </c>
      <c r="C34">
        <v>-49</v>
      </c>
      <c r="D34">
        <v>9.4</v>
      </c>
      <c r="E34">
        <v>5</v>
      </c>
      <c r="F34">
        <v>0.151</v>
      </c>
    </row>
    <row r="35" spans="1:6" x14ac:dyDescent="0.3">
      <c r="A35" s="3">
        <v>45690.020844907405</v>
      </c>
      <c r="B35" s="7">
        <v>45690.020844907405</v>
      </c>
      <c r="C35">
        <v>-9990</v>
      </c>
      <c r="D35">
        <v>1.4</v>
      </c>
      <c r="E35">
        <v>2</v>
      </c>
      <c r="F35">
        <v>0.2</v>
      </c>
    </row>
    <row r="36" spans="1:6" x14ac:dyDescent="0.3">
      <c r="A36" s="3">
        <v>45690.062523148146</v>
      </c>
      <c r="B36" s="7">
        <v>45690.062523148146</v>
      </c>
      <c r="C36">
        <v>-9990</v>
      </c>
      <c r="D36">
        <v>-0.1</v>
      </c>
      <c r="E36">
        <v>11</v>
      </c>
      <c r="F36">
        <v>0.2</v>
      </c>
    </row>
    <row r="37" spans="1:6" x14ac:dyDescent="0.3">
      <c r="A37" s="3">
        <v>45690.104189814818</v>
      </c>
      <c r="B37" s="7">
        <v>45690.104189814818</v>
      </c>
      <c r="C37">
        <v>-9990</v>
      </c>
      <c r="D37">
        <v>-0.6</v>
      </c>
      <c r="E37">
        <v>2</v>
      </c>
      <c r="F37">
        <v>0.2</v>
      </c>
    </row>
    <row r="38" spans="1:6" x14ac:dyDescent="0.3">
      <c r="A38" s="3">
        <v>45690.177106481482</v>
      </c>
      <c r="B38" s="7">
        <v>45690.177106481482</v>
      </c>
      <c r="C38">
        <v>-9990</v>
      </c>
      <c r="D38">
        <v>-1.3</v>
      </c>
      <c r="E38">
        <v>11</v>
      </c>
      <c r="F38">
        <v>0.2</v>
      </c>
    </row>
    <row r="39" spans="1:6" x14ac:dyDescent="0.3">
      <c r="A39" s="3">
        <v>45690.229189814818</v>
      </c>
      <c r="B39" s="7">
        <v>45690.229189814818</v>
      </c>
      <c r="C39">
        <v>-9990</v>
      </c>
      <c r="D39">
        <v>-1.5</v>
      </c>
      <c r="E39">
        <v>8</v>
      </c>
      <c r="F39">
        <v>0.2</v>
      </c>
    </row>
    <row r="40" spans="1:6" x14ac:dyDescent="0.3">
      <c r="A40" s="3">
        <v>45690.343773148146</v>
      </c>
      <c r="B40" s="7">
        <v>45690.343773148146</v>
      </c>
      <c r="C40">
        <v>-9990</v>
      </c>
      <c r="D40">
        <v>-0.5</v>
      </c>
      <c r="E40">
        <v>12</v>
      </c>
      <c r="F40">
        <v>0.2</v>
      </c>
    </row>
    <row r="41" spans="1:6" x14ac:dyDescent="0.3">
      <c r="A41" s="3">
        <v>45690.364594907405</v>
      </c>
      <c r="B41" s="7">
        <v>45690.364594907405</v>
      </c>
      <c r="C41">
        <v>-9990</v>
      </c>
      <c r="D41">
        <v>1.5</v>
      </c>
      <c r="E41">
        <v>13</v>
      </c>
      <c r="F41">
        <v>0.2</v>
      </c>
    </row>
    <row r="42" spans="1:6" x14ac:dyDescent="0.3">
      <c r="A42" s="3">
        <v>45690.385428240741</v>
      </c>
      <c r="B42" s="7">
        <v>45690.385428240741</v>
      </c>
      <c r="C42">
        <v>-45</v>
      </c>
      <c r="D42">
        <v>8.5</v>
      </c>
      <c r="E42">
        <v>2</v>
      </c>
      <c r="F42">
        <v>0.155</v>
      </c>
    </row>
    <row r="43" spans="1:6" x14ac:dyDescent="0.3">
      <c r="A43" s="3">
        <v>45690.427094907405</v>
      </c>
      <c r="B43" s="7">
        <v>45690.427094907405</v>
      </c>
      <c r="C43">
        <v>-9</v>
      </c>
      <c r="D43">
        <v>19.5</v>
      </c>
      <c r="E43">
        <v>2</v>
      </c>
      <c r="F43">
        <v>0.191</v>
      </c>
    </row>
    <row r="44" spans="1:6" x14ac:dyDescent="0.3">
      <c r="A44" s="3">
        <v>45690.468761574077</v>
      </c>
      <c r="B44" s="7">
        <v>45690.468761574077</v>
      </c>
      <c r="C44">
        <v>-5</v>
      </c>
      <c r="D44">
        <v>22.2</v>
      </c>
      <c r="E44">
        <v>1</v>
      </c>
      <c r="F44">
        <v>0.19500000000000001</v>
      </c>
    </row>
    <row r="45" spans="1:6" x14ac:dyDescent="0.3">
      <c r="A45" s="3">
        <v>45690.489594907405</v>
      </c>
      <c r="B45" s="7">
        <v>45690.489594907405</v>
      </c>
      <c r="C45">
        <v>-3</v>
      </c>
      <c r="D45">
        <v>23.3</v>
      </c>
      <c r="E45">
        <v>2</v>
      </c>
      <c r="F45">
        <v>0.19700000000000001</v>
      </c>
    </row>
    <row r="46" spans="1:6" x14ac:dyDescent="0.3">
      <c r="A46" s="3">
        <v>45690.520844907405</v>
      </c>
      <c r="B46" s="7">
        <v>45690.520844907405</v>
      </c>
      <c r="C46">
        <v>-3</v>
      </c>
      <c r="D46">
        <v>24.6</v>
      </c>
      <c r="E46">
        <v>1</v>
      </c>
      <c r="F46">
        <v>0.19700000000000001</v>
      </c>
    </row>
    <row r="47" spans="1:6" x14ac:dyDescent="0.3">
      <c r="A47" s="3">
        <v>45690.552094907405</v>
      </c>
      <c r="B47" s="7">
        <v>45690.552094907405</v>
      </c>
      <c r="C47">
        <v>-5</v>
      </c>
      <c r="D47">
        <v>24</v>
      </c>
      <c r="E47">
        <v>3</v>
      </c>
      <c r="F47">
        <v>0.19500000000000001</v>
      </c>
    </row>
    <row r="48" spans="1:6" x14ac:dyDescent="0.3">
      <c r="A48" s="3">
        <v>45690.593761574077</v>
      </c>
      <c r="B48" s="7">
        <v>45690.593761574077</v>
      </c>
      <c r="C48">
        <v>-3</v>
      </c>
      <c r="D48">
        <v>25.6</v>
      </c>
      <c r="E48">
        <v>2</v>
      </c>
      <c r="F48">
        <v>0.19700000000000001</v>
      </c>
    </row>
    <row r="49" spans="1:6" x14ac:dyDescent="0.3">
      <c r="A49" s="3">
        <v>45690.635428240741</v>
      </c>
      <c r="B49" s="7">
        <v>45690.635428240741</v>
      </c>
      <c r="C49">
        <v>2</v>
      </c>
      <c r="D49">
        <v>27.7</v>
      </c>
      <c r="E49">
        <v>2</v>
      </c>
      <c r="F49">
        <v>0.20200000000000001</v>
      </c>
    </row>
    <row r="50" spans="1:6" x14ac:dyDescent="0.3">
      <c r="A50" s="3">
        <v>45690.645844907405</v>
      </c>
      <c r="B50" s="7">
        <v>45690.645844907405</v>
      </c>
      <c r="C50">
        <v>-2</v>
      </c>
      <c r="D50">
        <v>27.7</v>
      </c>
      <c r="E50">
        <v>2</v>
      </c>
      <c r="F50">
        <v>0.19800000000000001</v>
      </c>
    </row>
    <row r="51" spans="1:6" x14ac:dyDescent="0.3">
      <c r="A51" s="3">
        <v>45690.666678240741</v>
      </c>
      <c r="B51" s="7">
        <v>45690.666678240741</v>
      </c>
      <c r="C51">
        <v>-1</v>
      </c>
      <c r="D51">
        <v>27</v>
      </c>
      <c r="E51">
        <v>2</v>
      </c>
      <c r="F51">
        <v>0.19900000000000001</v>
      </c>
    </row>
    <row r="52" spans="1:6" x14ac:dyDescent="0.3">
      <c r="A52" s="3">
        <v>45690.687511574077</v>
      </c>
      <c r="B52" s="7">
        <v>45690.687511574077</v>
      </c>
      <c r="C52">
        <v>-2</v>
      </c>
      <c r="D52">
        <v>26.9</v>
      </c>
      <c r="E52">
        <v>3</v>
      </c>
      <c r="F52">
        <v>0.19800000000000001</v>
      </c>
    </row>
    <row r="53" spans="1:6" x14ac:dyDescent="0.3">
      <c r="A53" s="3">
        <v>45690.708344907405</v>
      </c>
      <c r="B53" s="7">
        <v>45690.708344907405</v>
      </c>
      <c r="C53">
        <v>-4</v>
      </c>
      <c r="D53">
        <v>24.9</v>
      </c>
      <c r="E53">
        <v>2</v>
      </c>
      <c r="F53">
        <v>0.19600000000000001</v>
      </c>
    </row>
    <row r="54" spans="1:6" x14ac:dyDescent="0.3">
      <c r="A54" s="3">
        <v>45690.739594907405</v>
      </c>
      <c r="B54" s="7">
        <v>45690.739594907405</v>
      </c>
      <c r="C54">
        <v>-18</v>
      </c>
      <c r="D54">
        <v>19.100000000000001</v>
      </c>
      <c r="E54">
        <v>2</v>
      </c>
      <c r="F54">
        <v>0.182</v>
      </c>
    </row>
    <row r="55" spans="1:6" x14ac:dyDescent="0.3">
      <c r="A55" s="3">
        <v>45690.750011574077</v>
      </c>
      <c r="B55" s="7">
        <v>45690.750011574077</v>
      </c>
      <c r="C55">
        <v>-26</v>
      </c>
      <c r="D55">
        <v>16.7</v>
      </c>
      <c r="E55">
        <v>2</v>
      </c>
      <c r="F55">
        <v>0.17399999999999999</v>
      </c>
    </row>
    <row r="56" spans="1:6" x14ac:dyDescent="0.3">
      <c r="A56" s="3">
        <v>45690.760428240741</v>
      </c>
      <c r="B56" s="7">
        <v>45690.760428240741</v>
      </c>
      <c r="C56">
        <v>-32</v>
      </c>
      <c r="D56">
        <v>14.7</v>
      </c>
      <c r="E56">
        <v>2</v>
      </c>
      <c r="F56">
        <v>0.16800000000000001</v>
      </c>
    </row>
    <row r="57" spans="1:6" x14ac:dyDescent="0.3">
      <c r="A57" s="3">
        <v>45690.770844907405</v>
      </c>
      <c r="B57" s="7">
        <v>45690.770844907405</v>
      </c>
      <c r="C57">
        <v>-40</v>
      </c>
      <c r="D57">
        <v>12.8</v>
      </c>
      <c r="E57">
        <v>3</v>
      </c>
      <c r="F57">
        <v>0.16</v>
      </c>
    </row>
    <row r="58" spans="1:6" x14ac:dyDescent="0.3">
      <c r="A58" s="3">
        <v>45690.781261574077</v>
      </c>
      <c r="B58" s="7">
        <v>45690.781261574077</v>
      </c>
      <c r="C58">
        <v>-46</v>
      </c>
      <c r="D58">
        <v>11.2</v>
      </c>
      <c r="E58">
        <v>5</v>
      </c>
      <c r="F58">
        <v>0.154</v>
      </c>
    </row>
    <row r="59" spans="1:6" x14ac:dyDescent="0.3">
      <c r="A59" s="3">
        <v>45690.791678240741</v>
      </c>
      <c r="B59" s="7">
        <v>45690.791678240741</v>
      </c>
      <c r="C59">
        <v>-9990</v>
      </c>
      <c r="D59">
        <v>9.8000000000000007</v>
      </c>
      <c r="E59">
        <v>7</v>
      </c>
      <c r="F59">
        <v>0.2</v>
      </c>
    </row>
    <row r="60" spans="1:6" x14ac:dyDescent="0.3">
      <c r="A60" s="3">
        <v>45691.072928240741</v>
      </c>
      <c r="B60" s="7">
        <v>45691.072928240741</v>
      </c>
      <c r="C60">
        <v>-9990</v>
      </c>
      <c r="D60">
        <v>2.2000000000000002</v>
      </c>
      <c r="E60">
        <v>3</v>
      </c>
      <c r="F60">
        <v>0.2</v>
      </c>
    </row>
    <row r="61" spans="1:6" x14ac:dyDescent="0.3">
      <c r="A61" s="3">
        <v>45691.395844907405</v>
      </c>
      <c r="B61" s="7">
        <v>45691.395844907405</v>
      </c>
      <c r="C61">
        <v>-37</v>
      </c>
      <c r="D61">
        <v>13.2</v>
      </c>
      <c r="E61">
        <v>1</v>
      </c>
      <c r="F61">
        <v>0.16300000000000001</v>
      </c>
    </row>
    <row r="62" spans="1:6" x14ac:dyDescent="0.3">
      <c r="A62" s="3">
        <v>45691.406261574077</v>
      </c>
      <c r="B62" s="7">
        <v>45691.406261574077</v>
      </c>
      <c r="C62">
        <v>-24</v>
      </c>
      <c r="D62">
        <v>16</v>
      </c>
      <c r="E62">
        <v>3</v>
      </c>
      <c r="F62">
        <v>0.17599999999999999</v>
      </c>
    </row>
    <row r="63" spans="1:6" x14ac:dyDescent="0.3">
      <c r="A63" s="3">
        <v>45691.416678240741</v>
      </c>
      <c r="B63" s="7">
        <v>45691.416678240741</v>
      </c>
      <c r="C63">
        <v>-20</v>
      </c>
      <c r="D63">
        <v>17.2</v>
      </c>
      <c r="E63">
        <v>0</v>
      </c>
      <c r="F63">
        <v>0.18</v>
      </c>
    </row>
    <row r="64" spans="1:6" x14ac:dyDescent="0.3">
      <c r="A64" s="3">
        <v>45691.427094907405</v>
      </c>
      <c r="B64" s="7">
        <v>45691.427094907405</v>
      </c>
      <c r="C64">
        <v>-18</v>
      </c>
      <c r="D64">
        <v>17.399999999999999</v>
      </c>
      <c r="E64">
        <v>1</v>
      </c>
      <c r="F64">
        <v>0.182</v>
      </c>
    </row>
    <row r="65" spans="1:6" x14ac:dyDescent="0.3">
      <c r="A65" s="3">
        <v>45691.447928240741</v>
      </c>
      <c r="B65" s="7">
        <v>45691.447928240741</v>
      </c>
      <c r="C65">
        <v>-10</v>
      </c>
      <c r="D65">
        <v>20.5</v>
      </c>
      <c r="E65">
        <v>1</v>
      </c>
      <c r="F65">
        <v>0.19</v>
      </c>
    </row>
    <row r="66" spans="1:6" x14ac:dyDescent="0.3">
      <c r="A66" s="3">
        <v>45691.468761574077</v>
      </c>
      <c r="B66" s="7">
        <v>45691.468761574077</v>
      </c>
      <c r="C66">
        <v>-12</v>
      </c>
      <c r="D66">
        <v>20.3</v>
      </c>
      <c r="E66">
        <v>2</v>
      </c>
      <c r="F66">
        <v>0.188</v>
      </c>
    </row>
    <row r="67" spans="1:6" x14ac:dyDescent="0.3">
      <c r="A67" s="3">
        <v>45691.489594907405</v>
      </c>
      <c r="B67" s="7">
        <v>45691.489594907405</v>
      </c>
      <c r="C67">
        <v>-2</v>
      </c>
      <c r="D67">
        <v>24.2</v>
      </c>
      <c r="E67">
        <v>2</v>
      </c>
      <c r="F67">
        <v>0.19800000000000001</v>
      </c>
    </row>
    <row r="68" spans="1:6" x14ac:dyDescent="0.3">
      <c r="A68" s="3">
        <v>45691.500011574077</v>
      </c>
      <c r="B68" s="7">
        <v>45691.500011574077</v>
      </c>
      <c r="C68">
        <v>-5</v>
      </c>
      <c r="D68">
        <v>23.8</v>
      </c>
      <c r="E68">
        <v>4</v>
      </c>
      <c r="F68">
        <v>0.19500000000000001</v>
      </c>
    </row>
    <row r="69" spans="1:6" x14ac:dyDescent="0.3">
      <c r="A69" s="3">
        <v>45691.510428240741</v>
      </c>
      <c r="B69" s="7">
        <v>45691.510428240741</v>
      </c>
      <c r="C69">
        <v>-3</v>
      </c>
      <c r="D69">
        <v>23.9</v>
      </c>
      <c r="E69">
        <v>0</v>
      </c>
      <c r="F69">
        <v>0.19700000000000001</v>
      </c>
    </row>
    <row r="70" spans="1:6" x14ac:dyDescent="0.3">
      <c r="A70" s="3">
        <v>45691.572928240741</v>
      </c>
      <c r="B70" s="7">
        <v>45691.572928240741</v>
      </c>
      <c r="C70">
        <v>-3</v>
      </c>
      <c r="D70">
        <v>25.2</v>
      </c>
      <c r="E70">
        <v>1</v>
      </c>
      <c r="F70">
        <v>0.19700000000000001</v>
      </c>
    </row>
    <row r="71" spans="1:6" x14ac:dyDescent="0.3">
      <c r="A71" s="3">
        <v>45691.593761574077</v>
      </c>
      <c r="B71" s="7">
        <v>45691.593761574077</v>
      </c>
      <c r="C71">
        <v>-2</v>
      </c>
      <c r="D71">
        <v>25.9</v>
      </c>
      <c r="E71">
        <v>2</v>
      </c>
      <c r="F71">
        <v>0.19800000000000001</v>
      </c>
    </row>
    <row r="72" spans="1:6" x14ac:dyDescent="0.3">
      <c r="A72" s="3">
        <v>45691.645844907405</v>
      </c>
      <c r="B72" s="7">
        <v>45691.645844907405</v>
      </c>
      <c r="C72">
        <v>-2</v>
      </c>
      <c r="D72">
        <v>26.3</v>
      </c>
      <c r="E72">
        <v>3</v>
      </c>
      <c r="F72">
        <v>0.19800000000000001</v>
      </c>
    </row>
    <row r="73" spans="1:6" x14ac:dyDescent="0.3">
      <c r="A73" s="3">
        <v>45691.666678240741</v>
      </c>
      <c r="B73" s="7">
        <v>45691.666678240741</v>
      </c>
      <c r="C73">
        <v>-3</v>
      </c>
      <c r="D73">
        <v>25</v>
      </c>
      <c r="E73">
        <v>2</v>
      </c>
      <c r="F73">
        <v>0.19700000000000001</v>
      </c>
    </row>
    <row r="74" spans="1:6" x14ac:dyDescent="0.3">
      <c r="A74" s="3">
        <v>45691.687511574077</v>
      </c>
      <c r="B74" s="7">
        <v>45691.687511574077</v>
      </c>
      <c r="C74">
        <v>-5</v>
      </c>
      <c r="D74">
        <v>24.1</v>
      </c>
      <c r="E74">
        <v>1</v>
      </c>
      <c r="F74">
        <v>0.19500000000000001</v>
      </c>
    </row>
    <row r="75" spans="1:6" x14ac:dyDescent="0.3">
      <c r="A75" s="3">
        <v>45691.718761574077</v>
      </c>
      <c r="B75" s="7">
        <v>45691.718761574077</v>
      </c>
      <c r="C75">
        <v>-12</v>
      </c>
      <c r="D75">
        <v>20.100000000000001</v>
      </c>
      <c r="E75">
        <v>2</v>
      </c>
      <c r="F75">
        <v>0.188</v>
      </c>
    </row>
    <row r="76" spans="1:6" x14ac:dyDescent="0.3">
      <c r="A76" s="3">
        <v>45691.729178240741</v>
      </c>
      <c r="B76" s="7">
        <v>45691.729178240741</v>
      </c>
      <c r="C76">
        <v>-16</v>
      </c>
      <c r="D76">
        <v>19.100000000000001</v>
      </c>
      <c r="E76">
        <v>3</v>
      </c>
      <c r="F76">
        <v>0.184</v>
      </c>
    </row>
    <row r="77" spans="1:6" x14ac:dyDescent="0.3">
      <c r="A77" s="3">
        <v>45691.739594907405</v>
      </c>
      <c r="B77" s="7">
        <v>45691.739594907405</v>
      </c>
      <c r="C77">
        <v>-18</v>
      </c>
      <c r="D77">
        <v>18.3</v>
      </c>
      <c r="E77">
        <v>3</v>
      </c>
      <c r="F77">
        <v>0.182</v>
      </c>
    </row>
    <row r="78" spans="1:6" x14ac:dyDescent="0.3">
      <c r="A78" s="3">
        <v>45691.750011574077</v>
      </c>
      <c r="B78" s="7">
        <v>45691.750011574077</v>
      </c>
      <c r="C78">
        <v>-20</v>
      </c>
      <c r="D78">
        <v>17.3</v>
      </c>
      <c r="E78">
        <v>1</v>
      </c>
      <c r="F78">
        <v>0.18</v>
      </c>
    </row>
    <row r="79" spans="1:6" x14ac:dyDescent="0.3">
      <c r="A79" s="3">
        <v>45691.770844907405</v>
      </c>
      <c r="B79" s="7">
        <v>45691.770844907405</v>
      </c>
      <c r="C79">
        <v>-26</v>
      </c>
      <c r="D79">
        <v>15.6</v>
      </c>
      <c r="E79">
        <v>5</v>
      </c>
      <c r="F79">
        <v>0.17399999999999999</v>
      </c>
    </row>
    <row r="80" spans="1:6" x14ac:dyDescent="0.3">
      <c r="A80" s="3">
        <v>45691.791678240741</v>
      </c>
      <c r="B80" s="7">
        <v>45691.791678240741</v>
      </c>
      <c r="C80">
        <v>-33</v>
      </c>
      <c r="D80">
        <v>13.9</v>
      </c>
      <c r="E80">
        <v>5</v>
      </c>
      <c r="F80">
        <v>0.16700000000000001</v>
      </c>
    </row>
    <row r="81" spans="1:6" x14ac:dyDescent="0.3">
      <c r="A81" s="3">
        <v>45691.802094907405</v>
      </c>
      <c r="B81" s="7">
        <v>45691.802094907405</v>
      </c>
      <c r="C81">
        <v>-33</v>
      </c>
      <c r="D81">
        <v>13.2</v>
      </c>
      <c r="E81">
        <v>3</v>
      </c>
      <c r="F81">
        <v>0.16700000000000001</v>
      </c>
    </row>
    <row r="82" spans="1:6" x14ac:dyDescent="0.3">
      <c r="A82" s="3">
        <v>45691.812511574077</v>
      </c>
      <c r="B82" s="7">
        <v>45691.812511574077</v>
      </c>
      <c r="C82">
        <v>-34</v>
      </c>
      <c r="D82">
        <v>12.9</v>
      </c>
      <c r="E82">
        <v>1</v>
      </c>
      <c r="F82">
        <v>0.16600000000000001</v>
      </c>
    </row>
    <row r="83" spans="1:6" x14ac:dyDescent="0.3">
      <c r="A83" s="3">
        <v>45691.833344907405</v>
      </c>
      <c r="B83" s="7">
        <v>45691.833344907405</v>
      </c>
      <c r="C83">
        <v>-37</v>
      </c>
      <c r="D83">
        <v>12.4</v>
      </c>
      <c r="E83">
        <v>2</v>
      </c>
      <c r="F83">
        <v>0.16300000000000001</v>
      </c>
    </row>
    <row r="84" spans="1:6" x14ac:dyDescent="0.3">
      <c r="A84" s="3">
        <v>45691.843761574077</v>
      </c>
      <c r="B84" s="7">
        <v>45691.843761574077</v>
      </c>
      <c r="C84">
        <v>-37</v>
      </c>
      <c r="D84">
        <v>12.1</v>
      </c>
      <c r="E84">
        <v>4</v>
      </c>
      <c r="F84">
        <v>0.16300000000000001</v>
      </c>
    </row>
    <row r="85" spans="1:6" x14ac:dyDescent="0.3">
      <c r="A85" s="3">
        <v>45691.854178240741</v>
      </c>
      <c r="B85" s="7">
        <v>45691.854178240741</v>
      </c>
      <c r="C85">
        <v>-39</v>
      </c>
      <c r="D85">
        <v>11.8</v>
      </c>
      <c r="E85">
        <v>5</v>
      </c>
      <c r="F85">
        <v>0.161</v>
      </c>
    </row>
    <row r="86" spans="1:6" x14ac:dyDescent="0.3">
      <c r="A86" s="3">
        <v>45691.885428240741</v>
      </c>
      <c r="B86" s="7">
        <v>45691.885428240741</v>
      </c>
      <c r="C86">
        <v>-43</v>
      </c>
      <c r="D86">
        <v>10.6</v>
      </c>
      <c r="E86">
        <v>2</v>
      </c>
      <c r="F86">
        <v>0.157</v>
      </c>
    </row>
    <row r="87" spans="1:6" x14ac:dyDescent="0.3">
      <c r="A87" s="3">
        <v>45691.906261574077</v>
      </c>
      <c r="B87" s="7">
        <v>45691.906261574077</v>
      </c>
      <c r="C87">
        <v>-44</v>
      </c>
      <c r="D87">
        <v>10.1</v>
      </c>
      <c r="E87">
        <v>2</v>
      </c>
      <c r="F87">
        <v>0.156</v>
      </c>
    </row>
    <row r="88" spans="1:6" x14ac:dyDescent="0.3">
      <c r="A88" s="3">
        <v>45691.916678240741</v>
      </c>
      <c r="B88" s="7">
        <v>45691.916678240741</v>
      </c>
      <c r="C88">
        <v>-48</v>
      </c>
      <c r="D88">
        <v>9.4</v>
      </c>
      <c r="E88">
        <v>4</v>
      </c>
      <c r="F88">
        <v>0.152</v>
      </c>
    </row>
    <row r="89" spans="1:6" x14ac:dyDescent="0.3">
      <c r="A89" s="3">
        <v>45692.312511574077</v>
      </c>
      <c r="B89" s="7">
        <v>45692.312511574077</v>
      </c>
      <c r="C89">
        <v>-9990</v>
      </c>
      <c r="D89">
        <v>1.2</v>
      </c>
      <c r="E89">
        <v>12</v>
      </c>
      <c r="F89">
        <v>0.2</v>
      </c>
    </row>
    <row r="90" spans="1:6" x14ac:dyDescent="0.3">
      <c r="A90" s="3">
        <v>45692.364594907405</v>
      </c>
      <c r="B90" s="7">
        <v>45692.364594907405</v>
      </c>
      <c r="C90">
        <v>-9990</v>
      </c>
      <c r="D90">
        <v>4.4000000000000004</v>
      </c>
      <c r="E90">
        <v>12</v>
      </c>
      <c r="F90">
        <v>0.2</v>
      </c>
    </row>
    <row r="91" spans="1:6" x14ac:dyDescent="0.3">
      <c r="A91" s="3">
        <v>45692.385428240741</v>
      </c>
      <c r="B91" s="7">
        <v>45692.385428240741</v>
      </c>
      <c r="C91">
        <v>-33</v>
      </c>
      <c r="D91">
        <v>12.5</v>
      </c>
      <c r="E91">
        <v>4</v>
      </c>
      <c r="F91">
        <v>0.16700000000000001</v>
      </c>
    </row>
    <row r="92" spans="1:6" x14ac:dyDescent="0.3">
      <c r="A92" s="3">
        <v>45692.406261574077</v>
      </c>
      <c r="B92" s="7">
        <v>45692.406261574077</v>
      </c>
      <c r="C92">
        <v>-12</v>
      </c>
      <c r="D92">
        <v>17.600000000000001</v>
      </c>
      <c r="E92">
        <v>4</v>
      </c>
      <c r="F92">
        <v>0.188</v>
      </c>
    </row>
    <row r="93" spans="1:6" x14ac:dyDescent="0.3">
      <c r="A93" s="3">
        <v>45692.427094907405</v>
      </c>
      <c r="B93" s="7">
        <v>45692.427094907405</v>
      </c>
      <c r="C93">
        <v>-4</v>
      </c>
      <c r="D93">
        <v>20.3</v>
      </c>
      <c r="E93">
        <v>3</v>
      </c>
      <c r="F93">
        <v>0.19600000000000001</v>
      </c>
    </row>
    <row r="94" spans="1:6" x14ac:dyDescent="0.3">
      <c r="A94" s="3">
        <v>45692.468761574077</v>
      </c>
      <c r="B94" s="7">
        <v>45692.468761574077</v>
      </c>
      <c r="C94">
        <v>-2</v>
      </c>
      <c r="D94">
        <v>23.5</v>
      </c>
      <c r="E94">
        <v>5</v>
      </c>
      <c r="F94">
        <v>0.19800000000000001</v>
      </c>
    </row>
    <row r="95" spans="1:6" x14ac:dyDescent="0.3">
      <c r="A95" s="3">
        <v>45692.541678240741</v>
      </c>
      <c r="B95" s="7">
        <v>45692.541678240741</v>
      </c>
      <c r="C95">
        <v>0</v>
      </c>
      <c r="D95">
        <v>27.9</v>
      </c>
      <c r="E95">
        <v>2</v>
      </c>
      <c r="F95">
        <v>0.2</v>
      </c>
    </row>
    <row r="96" spans="1:6" x14ac:dyDescent="0.3">
      <c r="A96" s="3">
        <v>45692.562511574077</v>
      </c>
      <c r="B96" s="7">
        <v>45692.562511574077</v>
      </c>
      <c r="C96">
        <v>0</v>
      </c>
      <c r="D96">
        <v>28.2</v>
      </c>
      <c r="E96">
        <v>4</v>
      </c>
      <c r="F96">
        <v>0.2</v>
      </c>
    </row>
    <row r="97" spans="1:6" x14ac:dyDescent="0.3">
      <c r="A97" s="3">
        <v>45692.583344907405</v>
      </c>
      <c r="B97" s="7">
        <v>45692.583344907405</v>
      </c>
      <c r="C97">
        <v>-2</v>
      </c>
      <c r="D97">
        <v>28.3</v>
      </c>
      <c r="E97">
        <v>3</v>
      </c>
      <c r="F97">
        <v>0.19800000000000001</v>
      </c>
    </row>
    <row r="98" spans="1:6" x14ac:dyDescent="0.3">
      <c r="A98" s="3">
        <v>45692.614594907405</v>
      </c>
      <c r="B98" s="7">
        <v>45692.614594907405</v>
      </c>
      <c r="C98">
        <v>-2</v>
      </c>
      <c r="D98">
        <v>28.2</v>
      </c>
      <c r="E98">
        <v>3</v>
      </c>
      <c r="F98">
        <v>0.19800000000000001</v>
      </c>
    </row>
    <row r="99" spans="1:6" x14ac:dyDescent="0.3">
      <c r="A99" s="3">
        <v>45692.635428240741</v>
      </c>
      <c r="B99" s="7">
        <v>45692.635428240741</v>
      </c>
      <c r="C99">
        <v>0</v>
      </c>
      <c r="D99">
        <v>28.2</v>
      </c>
      <c r="E99">
        <v>2</v>
      </c>
      <c r="F99">
        <v>0.2</v>
      </c>
    </row>
    <row r="100" spans="1:6" x14ac:dyDescent="0.3">
      <c r="A100" s="3">
        <v>45692.656261574077</v>
      </c>
      <c r="B100" s="7">
        <v>45692.656261574077</v>
      </c>
      <c r="C100">
        <v>-3</v>
      </c>
      <c r="D100">
        <v>27.4</v>
      </c>
      <c r="E100">
        <v>0</v>
      </c>
      <c r="F100">
        <v>0.19700000000000001</v>
      </c>
    </row>
    <row r="101" spans="1:6" x14ac:dyDescent="0.3">
      <c r="A101" s="3">
        <v>45692.666678240741</v>
      </c>
      <c r="B101" s="7">
        <v>45692.666678240741</v>
      </c>
      <c r="C101">
        <v>-3</v>
      </c>
      <c r="D101">
        <v>27</v>
      </c>
      <c r="E101">
        <v>4</v>
      </c>
      <c r="F101">
        <v>0.19700000000000001</v>
      </c>
    </row>
    <row r="102" spans="1:6" x14ac:dyDescent="0.3">
      <c r="A102" s="3">
        <v>45692.677094907405</v>
      </c>
      <c r="B102" s="7">
        <v>45692.677094907405</v>
      </c>
      <c r="C102">
        <v>-5</v>
      </c>
      <c r="D102">
        <v>26.7</v>
      </c>
      <c r="E102">
        <v>0</v>
      </c>
      <c r="F102">
        <v>0.19500000000000001</v>
      </c>
    </row>
    <row r="103" spans="1:6" x14ac:dyDescent="0.3">
      <c r="A103" s="3">
        <v>45692.697928240741</v>
      </c>
      <c r="B103" s="7">
        <v>45692.697928240741</v>
      </c>
      <c r="C103">
        <v>-3</v>
      </c>
      <c r="D103">
        <v>25.5</v>
      </c>
      <c r="E103">
        <v>3</v>
      </c>
      <c r="F103">
        <v>0.19700000000000001</v>
      </c>
    </row>
    <row r="104" spans="1:6" x14ac:dyDescent="0.3">
      <c r="A104" s="3">
        <v>45692.708344907405</v>
      </c>
      <c r="B104" s="7">
        <v>45692.708344907405</v>
      </c>
      <c r="C104">
        <v>-5</v>
      </c>
      <c r="D104">
        <v>24.9</v>
      </c>
      <c r="E104">
        <v>3</v>
      </c>
      <c r="F104">
        <v>0.19500000000000001</v>
      </c>
    </row>
    <row r="105" spans="1:6" x14ac:dyDescent="0.3">
      <c r="A105" s="3">
        <v>45692.729178240741</v>
      </c>
      <c r="B105" s="7">
        <v>45692.729178240741</v>
      </c>
      <c r="C105">
        <v>-10</v>
      </c>
      <c r="D105">
        <v>21.6</v>
      </c>
      <c r="E105">
        <v>4</v>
      </c>
      <c r="F105">
        <v>0.19</v>
      </c>
    </row>
    <row r="106" spans="1:6" x14ac:dyDescent="0.3">
      <c r="A106" s="3">
        <v>45692.739594907405</v>
      </c>
      <c r="B106" s="7">
        <v>45692.739594907405</v>
      </c>
      <c r="C106">
        <v>-18</v>
      </c>
      <c r="D106">
        <v>18.8</v>
      </c>
      <c r="E106">
        <v>4</v>
      </c>
      <c r="F106">
        <v>0.182</v>
      </c>
    </row>
    <row r="107" spans="1:6" x14ac:dyDescent="0.3">
      <c r="A107" s="3">
        <v>45692.750011574077</v>
      </c>
      <c r="B107" s="7">
        <v>45692.750011574077</v>
      </c>
      <c r="C107">
        <v>-28</v>
      </c>
      <c r="D107">
        <v>16.600000000000001</v>
      </c>
      <c r="E107">
        <v>4</v>
      </c>
      <c r="F107">
        <v>0.17199999999999999</v>
      </c>
    </row>
    <row r="108" spans="1:6" x14ac:dyDescent="0.3">
      <c r="A108" s="3">
        <v>45692.760428240741</v>
      </c>
      <c r="B108" s="7">
        <v>45692.760428240741</v>
      </c>
      <c r="C108">
        <v>-31</v>
      </c>
      <c r="D108">
        <v>15</v>
      </c>
      <c r="E108">
        <v>3</v>
      </c>
      <c r="F108">
        <v>0.16900000000000001</v>
      </c>
    </row>
    <row r="109" spans="1:6" x14ac:dyDescent="0.3">
      <c r="A109" s="3">
        <v>45692.770844907405</v>
      </c>
      <c r="B109" s="7">
        <v>45692.770844907405</v>
      </c>
      <c r="C109">
        <v>-37</v>
      </c>
      <c r="D109">
        <v>13.7</v>
      </c>
      <c r="E109">
        <v>4</v>
      </c>
      <c r="F109">
        <v>0.16300000000000001</v>
      </c>
    </row>
    <row r="110" spans="1:6" x14ac:dyDescent="0.3">
      <c r="A110" s="3">
        <v>45692.781261574077</v>
      </c>
      <c r="B110" s="7">
        <v>45692.781261574077</v>
      </c>
      <c r="C110">
        <v>-39</v>
      </c>
      <c r="D110">
        <v>12.7</v>
      </c>
      <c r="E110">
        <v>1</v>
      </c>
      <c r="F110">
        <v>0.161</v>
      </c>
    </row>
    <row r="111" spans="1:6" x14ac:dyDescent="0.3">
      <c r="A111" s="3">
        <v>45692.791678240741</v>
      </c>
      <c r="B111" s="7">
        <v>45692.791678240741</v>
      </c>
      <c r="C111">
        <v>-44</v>
      </c>
      <c r="D111">
        <v>11.8</v>
      </c>
      <c r="E111">
        <v>4</v>
      </c>
      <c r="F111">
        <v>0.156</v>
      </c>
    </row>
    <row r="112" spans="1:6" x14ac:dyDescent="0.3">
      <c r="A112" s="3">
        <v>45692.802094907405</v>
      </c>
      <c r="B112" s="7">
        <v>45692.802094907405</v>
      </c>
      <c r="C112">
        <v>-50</v>
      </c>
      <c r="D112">
        <v>10.6</v>
      </c>
      <c r="E112">
        <v>2</v>
      </c>
      <c r="F112">
        <v>0.15</v>
      </c>
    </row>
    <row r="113" spans="1:6" x14ac:dyDescent="0.3">
      <c r="A113" s="3">
        <v>45692.947928240741</v>
      </c>
      <c r="B113" s="7">
        <v>45692.947928240741</v>
      </c>
      <c r="C113">
        <v>-9990</v>
      </c>
      <c r="D113">
        <v>4.0999999999999996</v>
      </c>
      <c r="E113">
        <v>2</v>
      </c>
      <c r="F113">
        <v>0.2</v>
      </c>
    </row>
    <row r="114" spans="1:6" x14ac:dyDescent="0.3">
      <c r="A114" s="3">
        <v>45693.114594907405</v>
      </c>
      <c r="B114" s="7">
        <v>45693.114594907405</v>
      </c>
      <c r="C114">
        <v>-9990</v>
      </c>
      <c r="D114">
        <v>2.6</v>
      </c>
      <c r="E114">
        <v>9</v>
      </c>
      <c r="F114">
        <v>0.2</v>
      </c>
    </row>
    <row r="115" spans="1:6" x14ac:dyDescent="0.3">
      <c r="A115" s="3">
        <v>45693.197928240741</v>
      </c>
      <c r="B115" s="7">
        <v>45693.197928240741</v>
      </c>
      <c r="C115">
        <v>-9990</v>
      </c>
      <c r="D115">
        <v>3.7</v>
      </c>
      <c r="E115">
        <v>11</v>
      </c>
      <c r="F115">
        <v>0.2</v>
      </c>
    </row>
    <row r="116" spans="1:6" x14ac:dyDescent="0.3">
      <c r="A116" s="3">
        <v>45693.354178240741</v>
      </c>
      <c r="B116" s="7">
        <v>45693.354178240741</v>
      </c>
      <c r="C116">
        <v>-9990</v>
      </c>
      <c r="D116">
        <v>7.1</v>
      </c>
      <c r="E116">
        <v>11</v>
      </c>
      <c r="F116">
        <v>0.2</v>
      </c>
    </row>
    <row r="117" spans="1:6" x14ac:dyDescent="0.3">
      <c r="A117" s="3">
        <v>45693.375011574077</v>
      </c>
      <c r="B117" s="7">
        <v>45693.375011574077</v>
      </c>
      <c r="C117">
        <v>-43</v>
      </c>
      <c r="D117">
        <v>9.3000000000000007</v>
      </c>
      <c r="E117">
        <v>1</v>
      </c>
      <c r="F117">
        <v>0.157</v>
      </c>
    </row>
    <row r="118" spans="1:6" x14ac:dyDescent="0.3">
      <c r="A118" s="3">
        <v>45693.385428240741</v>
      </c>
      <c r="B118" s="7">
        <v>45693.385428240741</v>
      </c>
      <c r="C118">
        <v>-36</v>
      </c>
      <c r="D118">
        <v>12.3</v>
      </c>
      <c r="E118">
        <v>6</v>
      </c>
      <c r="F118">
        <v>0.16400000000000001</v>
      </c>
    </row>
    <row r="119" spans="1:6" x14ac:dyDescent="0.3">
      <c r="A119" s="3">
        <v>45693.395844907405</v>
      </c>
      <c r="B119" s="7">
        <v>45693.395844907405</v>
      </c>
      <c r="C119">
        <v>-27</v>
      </c>
      <c r="D119">
        <v>14.2</v>
      </c>
      <c r="E119">
        <v>3</v>
      </c>
      <c r="F119">
        <v>0.17299999999999999</v>
      </c>
    </row>
    <row r="120" spans="1:6" x14ac:dyDescent="0.3">
      <c r="A120" s="3">
        <v>45693.406261574077</v>
      </c>
      <c r="B120" s="7">
        <v>45693.406261574077</v>
      </c>
      <c r="C120">
        <v>-28</v>
      </c>
      <c r="D120">
        <v>14.5</v>
      </c>
      <c r="E120">
        <v>3</v>
      </c>
      <c r="F120">
        <v>0.17199999999999999</v>
      </c>
    </row>
    <row r="121" spans="1:6" x14ac:dyDescent="0.3">
      <c r="A121" s="3">
        <v>45693.427094907405</v>
      </c>
      <c r="B121" s="7">
        <v>45693.427094907405</v>
      </c>
      <c r="C121">
        <v>-18</v>
      </c>
      <c r="D121">
        <v>16.3</v>
      </c>
      <c r="E121">
        <v>4</v>
      </c>
      <c r="F121">
        <v>0.182</v>
      </c>
    </row>
    <row r="122" spans="1:6" x14ac:dyDescent="0.3">
      <c r="A122" s="3">
        <v>45693.447928240741</v>
      </c>
      <c r="B122" s="7">
        <v>45693.447928240741</v>
      </c>
      <c r="C122">
        <v>-17</v>
      </c>
      <c r="D122">
        <v>16.399999999999999</v>
      </c>
      <c r="E122">
        <v>3</v>
      </c>
      <c r="F122">
        <v>0.183</v>
      </c>
    </row>
    <row r="123" spans="1:6" x14ac:dyDescent="0.3">
      <c r="A123" s="3">
        <v>45693.458344907405</v>
      </c>
      <c r="B123" s="7">
        <v>45693.458344907405</v>
      </c>
      <c r="C123">
        <v>-22</v>
      </c>
      <c r="D123">
        <v>15.7</v>
      </c>
      <c r="E123">
        <v>5</v>
      </c>
      <c r="F123">
        <v>0.17799999999999999</v>
      </c>
    </row>
    <row r="124" spans="1:6" x14ac:dyDescent="0.3">
      <c r="A124" s="3">
        <v>45693.468761574077</v>
      </c>
      <c r="B124" s="7">
        <v>45693.468761574077</v>
      </c>
      <c r="C124">
        <v>-20</v>
      </c>
      <c r="D124">
        <v>16</v>
      </c>
      <c r="E124">
        <v>3</v>
      </c>
      <c r="F124">
        <v>0.18</v>
      </c>
    </row>
    <row r="125" spans="1:6" x14ac:dyDescent="0.3">
      <c r="A125" s="3">
        <v>45693.479178240741</v>
      </c>
      <c r="B125" s="7">
        <v>45693.479178240741</v>
      </c>
      <c r="C125">
        <v>-22</v>
      </c>
      <c r="D125">
        <v>15.3</v>
      </c>
      <c r="E125">
        <v>2</v>
      </c>
      <c r="F125">
        <v>0.17799999999999999</v>
      </c>
    </row>
    <row r="126" spans="1:6" x14ac:dyDescent="0.3">
      <c r="A126" s="3">
        <v>45693.500011574077</v>
      </c>
      <c r="B126" s="7">
        <v>45693.500011574077</v>
      </c>
      <c r="C126">
        <v>-15</v>
      </c>
      <c r="D126">
        <v>17</v>
      </c>
      <c r="E126">
        <v>0</v>
      </c>
      <c r="F126">
        <v>0.185</v>
      </c>
    </row>
    <row r="127" spans="1:6" x14ac:dyDescent="0.3">
      <c r="A127" s="3">
        <v>45693.510428240741</v>
      </c>
      <c r="B127" s="7">
        <v>45693.510428240741</v>
      </c>
      <c r="C127">
        <v>-14</v>
      </c>
      <c r="D127">
        <v>16.899999999999999</v>
      </c>
      <c r="E127">
        <v>2</v>
      </c>
      <c r="F127">
        <v>0.186</v>
      </c>
    </row>
    <row r="128" spans="1:6" x14ac:dyDescent="0.3">
      <c r="A128" s="3">
        <v>45693.531261574077</v>
      </c>
      <c r="B128" s="7">
        <v>45693.531261574077</v>
      </c>
      <c r="C128">
        <v>-19</v>
      </c>
      <c r="D128">
        <v>16.100000000000001</v>
      </c>
      <c r="E128">
        <v>2</v>
      </c>
      <c r="F128">
        <v>0.18099999999999999</v>
      </c>
    </row>
    <row r="129" spans="1:6" x14ac:dyDescent="0.3">
      <c r="A129" s="3">
        <v>45693.552094907405</v>
      </c>
      <c r="B129" s="7">
        <v>45693.552094907405</v>
      </c>
      <c r="C129">
        <v>-27</v>
      </c>
      <c r="D129">
        <v>13.7</v>
      </c>
      <c r="E129">
        <v>1</v>
      </c>
      <c r="F129">
        <v>0.17299999999999999</v>
      </c>
    </row>
    <row r="130" spans="1:6" x14ac:dyDescent="0.3">
      <c r="A130" s="3">
        <v>45693.562511574077</v>
      </c>
      <c r="B130" s="7">
        <v>45693.562511574077</v>
      </c>
      <c r="C130">
        <v>-32</v>
      </c>
      <c r="D130">
        <v>12.7</v>
      </c>
      <c r="E130">
        <v>2</v>
      </c>
      <c r="F130">
        <v>0.16800000000000001</v>
      </c>
    </row>
    <row r="131" spans="1:6" x14ac:dyDescent="0.3">
      <c r="A131" s="3">
        <v>45693.583344907405</v>
      </c>
      <c r="B131" s="7">
        <v>45693.583344907405</v>
      </c>
      <c r="C131">
        <v>-30</v>
      </c>
      <c r="D131">
        <v>12.6</v>
      </c>
      <c r="E131">
        <v>3</v>
      </c>
      <c r="F131">
        <v>0.17</v>
      </c>
    </row>
    <row r="132" spans="1:6" x14ac:dyDescent="0.3">
      <c r="A132" s="3">
        <v>45693.604178240741</v>
      </c>
      <c r="B132" s="7">
        <v>45693.604178240741</v>
      </c>
      <c r="C132">
        <v>-34</v>
      </c>
      <c r="D132">
        <v>12.2</v>
      </c>
      <c r="E132">
        <v>2</v>
      </c>
      <c r="F132">
        <v>0.16600000000000001</v>
      </c>
    </row>
    <row r="133" spans="1:6" x14ac:dyDescent="0.3">
      <c r="A133" s="3">
        <v>45693.614594907405</v>
      </c>
      <c r="B133" s="7">
        <v>45693.614594907405</v>
      </c>
      <c r="C133">
        <v>-32</v>
      </c>
      <c r="D133">
        <v>12.5</v>
      </c>
      <c r="E133">
        <v>4</v>
      </c>
      <c r="F133">
        <v>0.16800000000000001</v>
      </c>
    </row>
    <row r="134" spans="1:6" x14ac:dyDescent="0.3">
      <c r="A134" s="3">
        <v>45693.645844907405</v>
      </c>
      <c r="B134" s="7">
        <v>45693.645844907405</v>
      </c>
      <c r="C134">
        <v>-31</v>
      </c>
      <c r="D134">
        <v>12.6</v>
      </c>
      <c r="E134">
        <v>1</v>
      </c>
      <c r="F134">
        <v>0.16900000000000001</v>
      </c>
    </row>
    <row r="135" spans="1:6" x14ac:dyDescent="0.3">
      <c r="A135" s="3">
        <v>45693.656261574077</v>
      </c>
      <c r="B135" s="7">
        <v>45693.656261574077</v>
      </c>
      <c r="C135">
        <v>-31</v>
      </c>
      <c r="D135">
        <v>12.3</v>
      </c>
      <c r="E135">
        <v>2</v>
      </c>
      <c r="F135">
        <v>0.16900000000000001</v>
      </c>
    </row>
    <row r="136" spans="1:6" x14ac:dyDescent="0.3">
      <c r="A136" s="3">
        <v>45693.677094907405</v>
      </c>
      <c r="B136" s="7">
        <v>45693.677094907405</v>
      </c>
      <c r="C136">
        <v>-36</v>
      </c>
      <c r="D136">
        <v>11.4</v>
      </c>
      <c r="E136">
        <v>4</v>
      </c>
      <c r="F136">
        <v>0.16400000000000001</v>
      </c>
    </row>
    <row r="137" spans="1:6" x14ac:dyDescent="0.3">
      <c r="A137" s="3">
        <v>45693.687511574077</v>
      </c>
      <c r="B137" s="7">
        <v>45693.687511574077</v>
      </c>
      <c r="C137">
        <v>-40</v>
      </c>
      <c r="D137">
        <v>10.6</v>
      </c>
      <c r="E137">
        <v>4</v>
      </c>
      <c r="F137">
        <v>0.16</v>
      </c>
    </row>
    <row r="138" spans="1:6" x14ac:dyDescent="0.3">
      <c r="A138" s="3">
        <v>45693.697928240741</v>
      </c>
      <c r="B138" s="7">
        <v>45693.697928240741</v>
      </c>
      <c r="C138">
        <v>-40</v>
      </c>
      <c r="D138">
        <v>10.5</v>
      </c>
      <c r="E138">
        <v>4</v>
      </c>
      <c r="F138">
        <v>0.16</v>
      </c>
    </row>
    <row r="139" spans="1:6" x14ac:dyDescent="0.3">
      <c r="A139" s="3">
        <v>45693.708344907405</v>
      </c>
      <c r="B139" s="7">
        <v>45693.708344907405</v>
      </c>
      <c r="C139">
        <v>-41</v>
      </c>
      <c r="D139">
        <v>10.1</v>
      </c>
      <c r="E139">
        <v>1</v>
      </c>
      <c r="F139">
        <v>0.159</v>
      </c>
    </row>
    <row r="140" spans="1:6" x14ac:dyDescent="0.3">
      <c r="A140" s="3">
        <v>45693.750011574077</v>
      </c>
      <c r="B140" s="7">
        <v>45693.750011574077</v>
      </c>
      <c r="C140">
        <v>-45</v>
      </c>
      <c r="D140">
        <v>9.1</v>
      </c>
      <c r="E140">
        <v>4</v>
      </c>
      <c r="F140">
        <v>0.155</v>
      </c>
    </row>
    <row r="141" spans="1:6" x14ac:dyDescent="0.3">
      <c r="A141" s="3">
        <v>45693.770844907405</v>
      </c>
      <c r="B141" s="7">
        <v>45693.770844907405</v>
      </c>
      <c r="C141">
        <v>-45</v>
      </c>
      <c r="D141">
        <v>8.8000000000000007</v>
      </c>
      <c r="E141">
        <v>4</v>
      </c>
      <c r="F141">
        <v>0.155</v>
      </c>
    </row>
    <row r="142" spans="1:6" x14ac:dyDescent="0.3">
      <c r="A142" s="3">
        <v>45693.812511574077</v>
      </c>
      <c r="B142" s="7">
        <v>45693.812511574077</v>
      </c>
      <c r="C142">
        <v>-48</v>
      </c>
      <c r="D142">
        <v>8.1999999999999993</v>
      </c>
      <c r="E142">
        <v>8</v>
      </c>
      <c r="F142">
        <v>0.152</v>
      </c>
    </row>
    <row r="143" spans="1:6" x14ac:dyDescent="0.3">
      <c r="A143" s="3">
        <v>45693.885428240741</v>
      </c>
      <c r="B143" s="7">
        <v>45693.885428240741</v>
      </c>
      <c r="C143">
        <v>-49</v>
      </c>
      <c r="D143">
        <v>8.1</v>
      </c>
      <c r="E143">
        <v>4</v>
      </c>
      <c r="F143">
        <v>0.151</v>
      </c>
    </row>
    <row r="144" spans="1:6" x14ac:dyDescent="0.3">
      <c r="A144" s="3">
        <v>45693.906261574077</v>
      </c>
      <c r="B144" s="7">
        <v>45693.906261574077</v>
      </c>
      <c r="C144">
        <v>-49</v>
      </c>
      <c r="D144">
        <v>8.1</v>
      </c>
      <c r="E144">
        <v>2</v>
      </c>
      <c r="F144">
        <v>0.151</v>
      </c>
    </row>
    <row r="145" spans="1:6" x14ac:dyDescent="0.3">
      <c r="A145" s="3">
        <v>45693.916678240741</v>
      </c>
      <c r="B145" s="7">
        <v>45693.916678240741</v>
      </c>
      <c r="C145">
        <v>-50</v>
      </c>
      <c r="D145">
        <v>8.1</v>
      </c>
      <c r="E145">
        <v>5</v>
      </c>
      <c r="F145">
        <v>0.15</v>
      </c>
    </row>
    <row r="146" spans="1:6" x14ac:dyDescent="0.3">
      <c r="A146" s="3">
        <v>45693.927094907405</v>
      </c>
      <c r="B146" s="7">
        <v>45693.927094907405</v>
      </c>
      <c r="C146">
        <v>-48</v>
      </c>
      <c r="D146">
        <v>8.1</v>
      </c>
      <c r="E146">
        <v>7</v>
      </c>
      <c r="F146">
        <v>0.152</v>
      </c>
    </row>
    <row r="147" spans="1:6" x14ac:dyDescent="0.3">
      <c r="A147" s="3">
        <v>45693.937511574077</v>
      </c>
      <c r="B147" s="7">
        <v>45693.937511574077</v>
      </c>
      <c r="C147">
        <v>-49</v>
      </c>
      <c r="D147">
        <v>7.4</v>
      </c>
      <c r="E147">
        <v>6</v>
      </c>
      <c r="F147">
        <v>0.151</v>
      </c>
    </row>
    <row r="148" spans="1:6" x14ac:dyDescent="0.3">
      <c r="A148" s="3">
        <v>45693.958344907405</v>
      </c>
      <c r="B148" s="7">
        <v>45693.958344907405</v>
      </c>
      <c r="C148">
        <v>-9990</v>
      </c>
      <c r="D148">
        <v>7.1</v>
      </c>
      <c r="E148">
        <v>2</v>
      </c>
      <c r="F148">
        <v>0.2</v>
      </c>
    </row>
    <row r="149" spans="1:6" x14ac:dyDescent="0.3">
      <c r="A149" s="3">
        <v>45693.989594907405</v>
      </c>
      <c r="B149" s="7">
        <v>45693.989594907405</v>
      </c>
      <c r="C149">
        <v>-50</v>
      </c>
      <c r="D149">
        <v>7.4</v>
      </c>
      <c r="E149">
        <v>9</v>
      </c>
      <c r="F149">
        <v>0.15</v>
      </c>
    </row>
    <row r="150" spans="1:6" x14ac:dyDescent="0.3">
      <c r="A150" s="3">
        <v>45694.020844907405</v>
      </c>
      <c r="B150" s="7">
        <v>45694.020844907405</v>
      </c>
      <c r="C150">
        <v>-50</v>
      </c>
      <c r="D150">
        <v>7</v>
      </c>
      <c r="E150">
        <v>6</v>
      </c>
      <c r="F150">
        <v>0.15</v>
      </c>
    </row>
    <row r="151" spans="1:6" x14ac:dyDescent="0.3">
      <c r="A151" s="3">
        <v>45694.031261574077</v>
      </c>
      <c r="B151" s="7">
        <v>45694.031261574077</v>
      </c>
      <c r="C151">
        <v>-47</v>
      </c>
      <c r="D151">
        <v>7</v>
      </c>
      <c r="E151">
        <v>7</v>
      </c>
      <c r="F151">
        <v>0.153</v>
      </c>
    </row>
    <row r="152" spans="1:6" x14ac:dyDescent="0.3">
      <c r="A152" s="3">
        <v>45694.041678240741</v>
      </c>
      <c r="B152" s="7">
        <v>45694.041678240741</v>
      </c>
      <c r="C152">
        <v>-9990</v>
      </c>
      <c r="D152">
        <v>7.1</v>
      </c>
      <c r="E152">
        <v>9</v>
      </c>
      <c r="F152">
        <v>0.2</v>
      </c>
    </row>
    <row r="153" spans="1:6" x14ac:dyDescent="0.3">
      <c r="A153" s="3">
        <v>45694.312511574077</v>
      </c>
      <c r="B153" s="7">
        <v>45694.312511574077</v>
      </c>
      <c r="C153">
        <v>-50</v>
      </c>
      <c r="D153">
        <v>5.4</v>
      </c>
      <c r="E153">
        <v>2</v>
      </c>
      <c r="F153">
        <v>0.15</v>
      </c>
    </row>
    <row r="154" spans="1:6" x14ac:dyDescent="0.3">
      <c r="A154" s="3">
        <v>45694.322928240741</v>
      </c>
      <c r="B154" s="7">
        <v>45694.322928240741</v>
      </c>
      <c r="C154">
        <v>-46</v>
      </c>
      <c r="D154">
        <v>5.0999999999999996</v>
      </c>
      <c r="E154">
        <v>3</v>
      </c>
      <c r="F154">
        <v>0.154</v>
      </c>
    </row>
    <row r="155" spans="1:6" x14ac:dyDescent="0.3">
      <c r="A155" s="3">
        <v>45694.364594907405</v>
      </c>
      <c r="B155" s="7">
        <v>45694.364594907405</v>
      </c>
      <c r="C155">
        <v>-19</v>
      </c>
      <c r="D155">
        <v>5.6</v>
      </c>
      <c r="E155">
        <v>194</v>
      </c>
      <c r="F155">
        <v>0.18099999999999999</v>
      </c>
    </row>
    <row r="156" spans="1:6" x14ac:dyDescent="0.3">
      <c r="A156" s="3">
        <v>45694.375011574077</v>
      </c>
      <c r="B156" s="7">
        <v>45694.375011574077</v>
      </c>
      <c r="C156">
        <v>267</v>
      </c>
      <c r="D156">
        <v>5.6</v>
      </c>
      <c r="E156">
        <v>204</v>
      </c>
      <c r="F156">
        <v>0.46700000000000003</v>
      </c>
    </row>
    <row r="157" spans="1:6" x14ac:dyDescent="0.3">
      <c r="A157" s="3">
        <v>45694.385428240741</v>
      </c>
      <c r="B157" s="7">
        <v>45694.385428240741</v>
      </c>
      <c r="C157">
        <v>447</v>
      </c>
      <c r="D157">
        <v>5.6</v>
      </c>
      <c r="E157">
        <v>201</v>
      </c>
      <c r="F157">
        <v>0.64700000000000002</v>
      </c>
    </row>
    <row r="158" spans="1:6" x14ac:dyDescent="0.3">
      <c r="A158" s="3">
        <v>45694.395844907405</v>
      </c>
      <c r="B158" s="7">
        <v>45694.395844907405</v>
      </c>
      <c r="C158">
        <v>577</v>
      </c>
      <c r="D158">
        <v>5.6</v>
      </c>
      <c r="E158">
        <v>205</v>
      </c>
      <c r="F158">
        <v>0.77699999999999902</v>
      </c>
    </row>
    <row r="159" spans="1:6" x14ac:dyDescent="0.3">
      <c r="A159" s="3">
        <v>45694.406261574077</v>
      </c>
      <c r="B159" s="7">
        <v>45694.406261574077</v>
      </c>
      <c r="C159">
        <v>693</v>
      </c>
      <c r="D159">
        <v>5.7</v>
      </c>
      <c r="E159">
        <v>203</v>
      </c>
      <c r="F159">
        <v>0.89300000000000002</v>
      </c>
    </row>
    <row r="160" spans="1:6" x14ac:dyDescent="0.3">
      <c r="A160" s="3">
        <v>45694.416678240741</v>
      </c>
      <c r="B160" s="7">
        <v>45694.416678240741</v>
      </c>
      <c r="C160">
        <v>813</v>
      </c>
      <c r="D160">
        <v>5.7</v>
      </c>
      <c r="E160">
        <v>209</v>
      </c>
      <c r="F160">
        <v>1.0129999999999999</v>
      </c>
    </row>
    <row r="161" spans="1:6" x14ac:dyDescent="0.3">
      <c r="A161" s="3">
        <v>45694.427094907405</v>
      </c>
      <c r="B161" s="7">
        <v>45694.427094907405</v>
      </c>
      <c r="C161">
        <v>933</v>
      </c>
      <c r="D161">
        <v>5.7</v>
      </c>
      <c r="E161">
        <v>211</v>
      </c>
      <c r="F161">
        <v>1.133</v>
      </c>
    </row>
    <row r="162" spans="1:6" x14ac:dyDescent="0.3">
      <c r="A162" s="3">
        <v>45694.437511574077</v>
      </c>
      <c r="B162" s="7">
        <v>45694.437511574077</v>
      </c>
      <c r="C162">
        <v>1037</v>
      </c>
      <c r="D162">
        <v>5.9</v>
      </c>
      <c r="E162">
        <v>212</v>
      </c>
      <c r="F162">
        <v>1.2369999999999901</v>
      </c>
    </row>
    <row r="163" spans="1:6" x14ac:dyDescent="0.3">
      <c r="A163" s="3">
        <v>45694.447928240741</v>
      </c>
      <c r="B163" s="7">
        <v>45694.447928240741</v>
      </c>
      <c r="C163">
        <v>1113</v>
      </c>
      <c r="D163">
        <v>5.9</v>
      </c>
      <c r="E163">
        <v>213</v>
      </c>
      <c r="F163">
        <v>1.3129999999999999</v>
      </c>
    </row>
    <row r="164" spans="1:6" x14ac:dyDescent="0.3">
      <c r="A164" s="3">
        <v>45694.458344907405</v>
      </c>
      <c r="B164" s="7">
        <v>45694.458344907405</v>
      </c>
      <c r="C164">
        <v>1173</v>
      </c>
      <c r="D164">
        <v>5.7</v>
      </c>
      <c r="E164">
        <v>211</v>
      </c>
      <c r="F164">
        <v>1.373</v>
      </c>
    </row>
    <row r="165" spans="1:6" x14ac:dyDescent="0.3">
      <c r="A165" s="3">
        <v>45694.468761574077</v>
      </c>
      <c r="B165" s="7">
        <v>45694.468761574077</v>
      </c>
      <c r="C165">
        <v>1219</v>
      </c>
      <c r="D165">
        <v>5.7</v>
      </c>
      <c r="E165">
        <v>212</v>
      </c>
      <c r="F165">
        <v>1.419</v>
      </c>
    </row>
    <row r="166" spans="1:6" x14ac:dyDescent="0.3">
      <c r="A166" s="3">
        <v>45694.479178240741</v>
      </c>
      <c r="B166" s="7">
        <v>45694.479178240741</v>
      </c>
      <c r="C166">
        <v>1285</v>
      </c>
      <c r="D166">
        <v>5.7</v>
      </c>
      <c r="E166">
        <v>215</v>
      </c>
      <c r="F166">
        <v>1.4849999999999901</v>
      </c>
    </row>
    <row r="167" spans="1:6" x14ac:dyDescent="0.3">
      <c r="A167" s="3">
        <v>45694.489594907405</v>
      </c>
      <c r="B167" s="7">
        <v>45694.489594907405</v>
      </c>
      <c r="C167">
        <v>1349</v>
      </c>
      <c r="D167">
        <v>5.8</v>
      </c>
      <c r="E167">
        <v>214</v>
      </c>
      <c r="F167">
        <v>1.5489999999999999</v>
      </c>
    </row>
    <row r="168" spans="1:6" x14ac:dyDescent="0.3">
      <c r="A168" s="3">
        <v>45694.500011574077</v>
      </c>
      <c r="B168" s="7">
        <v>45694.500011574077</v>
      </c>
      <c r="C168">
        <v>1404</v>
      </c>
      <c r="D168">
        <v>5.8</v>
      </c>
      <c r="E168">
        <v>217</v>
      </c>
      <c r="F168">
        <v>1.6039999999999901</v>
      </c>
    </row>
    <row r="169" spans="1:6" x14ac:dyDescent="0.3">
      <c r="A169" s="3">
        <v>45694.510428240741</v>
      </c>
      <c r="B169" s="7">
        <v>45694.510428240741</v>
      </c>
      <c r="C169">
        <v>1453</v>
      </c>
      <c r="D169">
        <v>5.9</v>
      </c>
      <c r="E169">
        <v>220</v>
      </c>
      <c r="F169">
        <v>1.653</v>
      </c>
    </row>
    <row r="170" spans="1:6" x14ac:dyDescent="0.3">
      <c r="A170" s="3">
        <v>45694.520844907405</v>
      </c>
      <c r="B170" s="7">
        <v>45694.520844907405</v>
      </c>
      <c r="C170">
        <v>1492</v>
      </c>
      <c r="D170">
        <v>5.9</v>
      </c>
      <c r="E170">
        <v>221</v>
      </c>
      <c r="F170">
        <v>1.6919999999999999</v>
      </c>
    </row>
    <row r="171" spans="1:6" x14ac:dyDescent="0.3">
      <c r="A171" s="3">
        <v>45694.531261574077</v>
      </c>
      <c r="B171" s="7">
        <v>45694.531261574077</v>
      </c>
      <c r="C171">
        <v>1523</v>
      </c>
      <c r="D171">
        <v>6</v>
      </c>
      <c r="E171">
        <v>221</v>
      </c>
      <c r="F171">
        <v>1.7229999999999901</v>
      </c>
    </row>
    <row r="172" spans="1:6" x14ac:dyDescent="0.3">
      <c r="A172" s="3">
        <v>45694.541678240741</v>
      </c>
      <c r="B172" s="7">
        <v>45694.541678240741</v>
      </c>
      <c r="C172">
        <v>1547</v>
      </c>
      <c r="D172">
        <v>6.1</v>
      </c>
      <c r="E172">
        <v>224</v>
      </c>
      <c r="F172">
        <v>1.7469999999999899</v>
      </c>
    </row>
    <row r="173" spans="1:6" x14ac:dyDescent="0.3">
      <c r="A173" s="3">
        <v>45694.552094907405</v>
      </c>
      <c r="B173" s="7">
        <v>45694.552094907405</v>
      </c>
      <c r="C173">
        <v>1570</v>
      </c>
      <c r="D173">
        <v>6.2</v>
      </c>
      <c r="E173">
        <v>223</v>
      </c>
      <c r="F173">
        <v>1.77</v>
      </c>
    </row>
    <row r="174" spans="1:6" x14ac:dyDescent="0.3">
      <c r="A174" s="3">
        <v>45694.562511574077</v>
      </c>
      <c r="B174" s="7">
        <v>45694.562511574077</v>
      </c>
      <c r="C174">
        <v>1592</v>
      </c>
      <c r="D174">
        <v>6.3</v>
      </c>
      <c r="E174">
        <v>225</v>
      </c>
      <c r="F174">
        <v>1.792</v>
      </c>
    </row>
    <row r="175" spans="1:6" x14ac:dyDescent="0.3">
      <c r="A175" s="3">
        <v>45694.572928240741</v>
      </c>
      <c r="B175" s="7">
        <v>45694.572928240741</v>
      </c>
      <c r="C175">
        <v>1607</v>
      </c>
      <c r="D175">
        <v>6.4</v>
      </c>
      <c r="E175">
        <v>228</v>
      </c>
      <c r="F175">
        <v>1.8069999999999999</v>
      </c>
    </row>
    <row r="176" spans="1:6" x14ac:dyDescent="0.3">
      <c r="A176" s="3">
        <v>45694.583344907405</v>
      </c>
      <c r="B176" s="7">
        <v>45694.583344907405</v>
      </c>
      <c r="C176">
        <v>1621</v>
      </c>
      <c r="D176">
        <v>6.7</v>
      </c>
      <c r="E176">
        <v>230</v>
      </c>
      <c r="F176">
        <v>1.821</v>
      </c>
    </row>
    <row r="177" spans="1:6" x14ac:dyDescent="0.3">
      <c r="A177" s="3">
        <v>45694.593761574077</v>
      </c>
      <c r="B177" s="7">
        <v>45694.593761574077</v>
      </c>
      <c r="C177">
        <v>1628</v>
      </c>
      <c r="D177">
        <v>6.7</v>
      </c>
      <c r="E177">
        <v>229</v>
      </c>
      <c r="F177">
        <v>1.8279999999999901</v>
      </c>
    </row>
    <row r="178" spans="1:6" x14ac:dyDescent="0.3">
      <c r="A178" s="3">
        <v>45694.604178240741</v>
      </c>
      <c r="B178" s="7">
        <v>45694.604178240741</v>
      </c>
      <c r="C178">
        <v>1636</v>
      </c>
      <c r="D178">
        <v>6.8</v>
      </c>
      <c r="E178">
        <v>229</v>
      </c>
      <c r="F178">
        <v>1.8359999999999901</v>
      </c>
    </row>
    <row r="179" spans="1:6" x14ac:dyDescent="0.3">
      <c r="A179" s="3">
        <v>45694.614594907405</v>
      </c>
      <c r="B179" s="7">
        <v>45694.614594907405</v>
      </c>
      <c r="C179">
        <v>1641</v>
      </c>
      <c r="D179">
        <v>6.8</v>
      </c>
      <c r="E179">
        <v>230</v>
      </c>
      <c r="F179">
        <v>1.841</v>
      </c>
    </row>
    <row r="180" spans="1:6" x14ac:dyDescent="0.3">
      <c r="A180" s="3">
        <v>45694.625011574077</v>
      </c>
      <c r="B180" s="7">
        <v>45694.625011574077</v>
      </c>
      <c r="C180">
        <v>1644</v>
      </c>
      <c r="D180">
        <v>6.8</v>
      </c>
      <c r="E180">
        <v>229</v>
      </c>
      <c r="F180">
        <v>1.8439999999999901</v>
      </c>
    </row>
    <row r="181" spans="1:6" x14ac:dyDescent="0.3">
      <c r="A181" s="3">
        <v>45694.635428240741</v>
      </c>
      <c r="B181" s="7">
        <v>45694.635428240741</v>
      </c>
      <c r="C181">
        <v>1651</v>
      </c>
      <c r="D181">
        <v>6.8</v>
      </c>
      <c r="E181">
        <v>229</v>
      </c>
      <c r="F181">
        <v>1.851</v>
      </c>
    </row>
    <row r="182" spans="1:6" x14ac:dyDescent="0.3">
      <c r="A182" s="3">
        <v>45694.645844907405</v>
      </c>
      <c r="B182" s="7">
        <v>45694.645844907405</v>
      </c>
      <c r="C182">
        <v>1653</v>
      </c>
      <c r="D182">
        <v>6.8</v>
      </c>
      <c r="E182">
        <v>230</v>
      </c>
      <c r="F182">
        <v>1.853</v>
      </c>
    </row>
    <row r="183" spans="1:6" x14ac:dyDescent="0.3">
      <c r="A183" s="3">
        <v>45694.656261574077</v>
      </c>
      <c r="B183" s="7">
        <v>45694.656261574077</v>
      </c>
      <c r="C183">
        <v>1655</v>
      </c>
      <c r="D183">
        <v>6.8</v>
      </c>
      <c r="E183">
        <v>230</v>
      </c>
      <c r="F183">
        <v>1.855</v>
      </c>
    </row>
    <row r="184" spans="1:6" x14ac:dyDescent="0.3">
      <c r="A184" s="3">
        <v>45694.666678240741</v>
      </c>
      <c r="B184" s="7">
        <v>45694.666678240741</v>
      </c>
      <c r="C184">
        <v>1653</v>
      </c>
      <c r="D184">
        <v>6.8</v>
      </c>
      <c r="E184">
        <v>231</v>
      </c>
      <c r="F184">
        <v>1.853</v>
      </c>
    </row>
    <row r="185" spans="1:6" x14ac:dyDescent="0.3">
      <c r="A185" s="3">
        <v>45694.677094907405</v>
      </c>
      <c r="B185" s="7">
        <v>45694.677094907405</v>
      </c>
      <c r="C185">
        <v>1663</v>
      </c>
      <c r="D185">
        <v>6.8</v>
      </c>
      <c r="E185">
        <v>230</v>
      </c>
      <c r="F185">
        <v>1.863</v>
      </c>
    </row>
    <row r="186" spans="1:6" x14ac:dyDescent="0.3">
      <c r="A186" s="3">
        <v>45694.687511574077</v>
      </c>
      <c r="B186" s="7">
        <v>45694.687511574077</v>
      </c>
      <c r="C186">
        <v>1660</v>
      </c>
      <c r="D186">
        <v>6.8</v>
      </c>
      <c r="E186">
        <v>222</v>
      </c>
      <c r="F186">
        <v>1.8599999999999901</v>
      </c>
    </row>
    <row r="187" spans="1:6" x14ac:dyDescent="0.3">
      <c r="A187" s="3">
        <v>45694.697928240741</v>
      </c>
      <c r="B187" s="7">
        <v>45694.697928240741</v>
      </c>
      <c r="C187">
        <v>1656</v>
      </c>
      <c r="D187">
        <v>6.8</v>
      </c>
      <c r="E187">
        <v>222</v>
      </c>
      <c r="F187">
        <v>1.8559999999999901</v>
      </c>
    </row>
    <row r="188" spans="1:6" x14ac:dyDescent="0.3">
      <c r="A188" s="3">
        <v>45694.708344907405</v>
      </c>
      <c r="B188" s="7">
        <v>45694.708344907405</v>
      </c>
      <c r="C188">
        <v>1656</v>
      </c>
      <c r="D188">
        <v>6.8</v>
      </c>
      <c r="E188">
        <v>231</v>
      </c>
      <c r="F188">
        <v>1.8559999999999901</v>
      </c>
    </row>
    <row r="189" spans="1:6" x14ac:dyDescent="0.3">
      <c r="A189" s="3">
        <v>45694.729178240741</v>
      </c>
      <c r="B189" s="7">
        <v>45694.729178240741</v>
      </c>
      <c r="C189">
        <v>1655</v>
      </c>
      <c r="D189">
        <v>6.8</v>
      </c>
      <c r="E189">
        <v>231</v>
      </c>
      <c r="F189">
        <v>1.855</v>
      </c>
    </row>
    <row r="190" spans="1:6" x14ac:dyDescent="0.3">
      <c r="A190" s="3">
        <v>45694.750011574077</v>
      </c>
      <c r="B190" s="7">
        <v>45694.750011574077</v>
      </c>
      <c r="C190">
        <v>1656</v>
      </c>
      <c r="D190">
        <v>6.9</v>
      </c>
      <c r="E190">
        <v>231</v>
      </c>
      <c r="F190">
        <v>1.8559999999999901</v>
      </c>
    </row>
    <row r="191" spans="1:6" x14ac:dyDescent="0.3">
      <c r="A191" s="3">
        <v>45694.760428240741</v>
      </c>
      <c r="B191" s="7">
        <v>45694.760428240741</v>
      </c>
      <c r="C191">
        <v>1652</v>
      </c>
      <c r="D191">
        <v>6.8</v>
      </c>
      <c r="E191">
        <v>230</v>
      </c>
      <c r="F191">
        <v>1.8519999999999901</v>
      </c>
    </row>
    <row r="192" spans="1:6" x14ac:dyDescent="0.3">
      <c r="A192" s="3">
        <v>45694.770844907405</v>
      </c>
      <c r="B192" s="7">
        <v>45694.770844907405</v>
      </c>
      <c r="C192">
        <v>1650</v>
      </c>
      <c r="D192">
        <v>6.7</v>
      </c>
      <c r="E192">
        <v>231</v>
      </c>
      <c r="F192">
        <v>1.8499999999999901</v>
      </c>
    </row>
    <row r="193" spans="1:6" x14ac:dyDescent="0.3">
      <c r="A193" s="3">
        <v>45694.781261574077</v>
      </c>
      <c r="B193" s="7">
        <v>45694.781261574077</v>
      </c>
      <c r="C193">
        <v>1650</v>
      </c>
      <c r="D193">
        <v>6.8</v>
      </c>
      <c r="E193">
        <v>231</v>
      </c>
      <c r="F193">
        <v>1.8499999999999901</v>
      </c>
    </row>
    <row r="194" spans="1:6" x14ac:dyDescent="0.3">
      <c r="A194" s="3">
        <v>45694.791678240741</v>
      </c>
      <c r="B194" s="7">
        <v>45694.791678240741</v>
      </c>
      <c r="C194">
        <v>1652</v>
      </c>
      <c r="D194">
        <v>7</v>
      </c>
      <c r="E194">
        <v>232</v>
      </c>
      <c r="F194">
        <v>1.8519999999999901</v>
      </c>
    </row>
    <row r="195" spans="1:6" x14ac:dyDescent="0.3">
      <c r="A195" s="3">
        <v>45694.802094907405</v>
      </c>
      <c r="B195" s="7">
        <v>45694.802094907405</v>
      </c>
      <c r="C195">
        <v>1651</v>
      </c>
      <c r="D195">
        <v>7</v>
      </c>
      <c r="E195">
        <v>231</v>
      </c>
      <c r="F195">
        <v>1.851</v>
      </c>
    </row>
    <row r="196" spans="1:6" x14ac:dyDescent="0.3">
      <c r="A196" s="3">
        <v>45694.812511574077</v>
      </c>
      <c r="B196" s="7">
        <v>45694.812511574077</v>
      </c>
      <c r="C196">
        <v>1650</v>
      </c>
      <c r="D196">
        <v>7</v>
      </c>
      <c r="E196">
        <v>231</v>
      </c>
      <c r="F196">
        <v>1.8499999999999901</v>
      </c>
    </row>
    <row r="197" spans="1:6" x14ac:dyDescent="0.3">
      <c r="A197" s="3">
        <v>45694.822928240741</v>
      </c>
      <c r="B197" s="7">
        <v>45694.822928240741</v>
      </c>
      <c r="C197">
        <v>1648</v>
      </c>
      <c r="D197">
        <v>6.9</v>
      </c>
      <c r="E197">
        <v>231</v>
      </c>
      <c r="F197">
        <v>1.8479999999999901</v>
      </c>
    </row>
    <row r="198" spans="1:6" x14ac:dyDescent="0.3">
      <c r="A198" s="3">
        <v>45694.833344907405</v>
      </c>
      <c r="B198" s="7">
        <v>45694.833344907405</v>
      </c>
      <c r="C198">
        <v>1646</v>
      </c>
      <c r="D198">
        <v>7</v>
      </c>
      <c r="E198">
        <v>233</v>
      </c>
      <c r="F198">
        <v>1.8459999999999901</v>
      </c>
    </row>
    <row r="199" spans="1:6" x14ac:dyDescent="0.3">
      <c r="A199" s="3">
        <v>45694.843761574077</v>
      </c>
      <c r="B199" s="7">
        <v>45694.843761574077</v>
      </c>
      <c r="C199">
        <v>1648</v>
      </c>
      <c r="D199">
        <v>7</v>
      </c>
      <c r="E199">
        <v>232</v>
      </c>
      <c r="F199">
        <v>1.8479999999999901</v>
      </c>
    </row>
    <row r="200" spans="1:6" x14ac:dyDescent="0.3">
      <c r="A200" s="3">
        <v>45694.854178240741</v>
      </c>
      <c r="B200" s="7">
        <v>45694.854178240741</v>
      </c>
      <c r="C200">
        <v>1644</v>
      </c>
      <c r="D200">
        <v>6.9</v>
      </c>
      <c r="E200">
        <v>232</v>
      </c>
      <c r="F200">
        <v>1.8439999999999901</v>
      </c>
    </row>
    <row r="201" spans="1:6" x14ac:dyDescent="0.3">
      <c r="A201" s="3">
        <v>45694.864594907405</v>
      </c>
      <c r="B201" s="7">
        <v>45694.864594907405</v>
      </c>
      <c r="C201">
        <v>1639</v>
      </c>
      <c r="D201">
        <v>6.7</v>
      </c>
      <c r="E201">
        <v>232</v>
      </c>
      <c r="F201">
        <v>1.839</v>
      </c>
    </row>
    <row r="202" spans="1:6" x14ac:dyDescent="0.3">
      <c r="A202" s="3">
        <v>45694.875011574077</v>
      </c>
      <c r="B202" s="7">
        <v>45694.875011574077</v>
      </c>
      <c r="C202">
        <v>1638</v>
      </c>
      <c r="D202">
        <v>6.6</v>
      </c>
      <c r="E202">
        <v>232</v>
      </c>
      <c r="F202">
        <v>1.8379999999999901</v>
      </c>
    </row>
    <row r="203" spans="1:6" x14ac:dyDescent="0.3">
      <c r="A203" s="3">
        <v>45694.885428240741</v>
      </c>
      <c r="B203" s="7">
        <v>45694.885428240741</v>
      </c>
      <c r="C203">
        <v>1641</v>
      </c>
      <c r="D203">
        <v>7.1</v>
      </c>
      <c r="E203">
        <v>233</v>
      </c>
      <c r="F203">
        <v>1.841</v>
      </c>
    </row>
    <row r="204" spans="1:6" x14ac:dyDescent="0.3">
      <c r="A204" s="3">
        <v>45694.895844907405</v>
      </c>
      <c r="B204" s="7">
        <v>45694.895844907405</v>
      </c>
      <c r="C204">
        <v>1638</v>
      </c>
      <c r="D204">
        <v>7</v>
      </c>
      <c r="E204">
        <v>233</v>
      </c>
      <c r="F204">
        <v>1.8379999999999901</v>
      </c>
    </row>
    <row r="205" spans="1:6" x14ac:dyDescent="0.3">
      <c r="A205" s="3">
        <v>45694.906261574077</v>
      </c>
      <c r="B205" s="7">
        <v>45694.906261574077</v>
      </c>
      <c r="C205">
        <v>1637</v>
      </c>
      <c r="D205">
        <v>6.9</v>
      </c>
      <c r="E205">
        <v>233</v>
      </c>
      <c r="F205">
        <v>1.837</v>
      </c>
    </row>
    <row r="206" spans="1:6" x14ac:dyDescent="0.3">
      <c r="A206" s="3">
        <v>45694.916678240741</v>
      </c>
      <c r="B206" s="7">
        <v>45694.916678240741</v>
      </c>
      <c r="C206">
        <v>1639</v>
      </c>
      <c r="D206">
        <v>7</v>
      </c>
      <c r="E206">
        <v>233</v>
      </c>
      <c r="F206">
        <v>1.839</v>
      </c>
    </row>
    <row r="207" spans="1:6" x14ac:dyDescent="0.3">
      <c r="A207" s="3">
        <v>45694.927094907405</v>
      </c>
      <c r="B207" s="7">
        <v>45694.927094907405</v>
      </c>
      <c r="C207">
        <v>1640</v>
      </c>
      <c r="D207">
        <v>7.1</v>
      </c>
      <c r="E207">
        <v>234</v>
      </c>
      <c r="F207">
        <v>1.8399999999999901</v>
      </c>
    </row>
    <row r="208" spans="1:6" x14ac:dyDescent="0.3">
      <c r="A208" s="3">
        <v>45694.937511574077</v>
      </c>
      <c r="B208" s="7">
        <v>45694.937511574077</v>
      </c>
      <c r="C208">
        <v>1636</v>
      </c>
      <c r="D208">
        <v>6.9</v>
      </c>
      <c r="E208">
        <v>234</v>
      </c>
      <c r="F208">
        <v>1.8359999999999901</v>
      </c>
    </row>
    <row r="209" spans="1:6" x14ac:dyDescent="0.3">
      <c r="A209" s="3">
        <v>45694.947928240741</v>
      </c>
      <c r="B209" s="7">
        <v>45694.947928240741</v>
      </c>
      <c r="C209">
        <v>1635</v>
      </c>
      <c r="D209">
        <v>6.9</v>
      </c>
      <c r="E209">
        <v>235</v>
      </c>
      <c r="F209">
        <v>1.835</v>
      </c>
    </row>
    <row r="210" spans="1:6" x14ac:dyDescent="0.3">
      <c r="A210" s="3">
        <v>45694.958344907405</v>
      </c>
      <c r="B210" s="7">
        <v>45694.958344907405</v>
      </c>
      <c r="C210">
        <v>1635</v>
      </c>
      <c r="D210">
        <v>7</v>
      </c>
      <c r="E210">
        <v>235</v>
      </c>
      <c r="F210">
        <v>1.835</v>
      </c>
    </row>
    <row r="211" spans="1:6" x14ac:dyDescent="0.3">
      <c r="A211" s="3">
        <v>45694.968761574077</v>
      </c>
      <c r="B211" s="7">
        <v>45694.968761574077</v>
      </c>
      <c r="C211">
        <v>1631</v>
      </c>
      <c r="D211">
        <v>6.9</v>
      </c>
      <c r="E211">
        <v>234</v>
      </c>
      <c r="F211">
        <v>1.831</v>
      </c>
    </row>
    <row r="212" spans="1:6" x14ac:dyDescent="0.3">
      <c r="A212" s="3">
        <v>45694.979178240741</v>
      </c>
      <c r="B212" s="7">
        <v>45694.979178240741</v>
      </c>
      <c r="C212">
        <v>1632</v>
      </c>
      <c r="D212">
        <v>7.1</v>
      </c>
      <c r="E212">
        <v>235</v>
      </c>
      <c r="F212">
        <v>1.8319999999999901</v>
      </c>
    </row>
    <row r="213" spans="1:6" x14ac:dyDescent="0.3">
      <c r="A213" s="3">
        <v>45694.989594907405</v>
      </c>
      <c r="B213" s="7">
        <v>45694.989594907405</v>
      </c>
      <c r="C213">
        <v>1631</v>
      </c>
      <c r="D213">
        <v>7</v>
      </c>
      <c r="E213">
        <v>235</v>
      </c>
      <c r="F213">
        <v>1.831</v>
      </c>
    </row>
    <row r="214" spans="1:6" x14ac:dyDescent="0.3">
      <c r="A214" s="3">
        <v>45695.000011574077</v>
      </c>
      <c r="B214" s="7">
        <v>45695.000011574077</v>
      </c>
      <c r="C214">
        <v>1628</v>
      </c>
      <c r="D214">
        <v>6.9</v>
      </c>
      <c r="E214">
        <v>236</v>
      </c>
      <c r="F214">
        <v>1.8279999999999901</v>
      </c>
    </row>
    <row r="215" spans="1:6" x14ac:dyDescent="0.3">
      <c r="A215" s="3">
        <v>45695.010428240741</v>
      </c>
      <c r="B215" s="7">
        <v>45695.010428240741</v>
      </c>
      <c r="C215">
        <v>1626</v>
      </c>
      <c r="D215">
        <v>6.9</v>
      </c>
      <c r="E215">
        <v>236</v>
      </c>
      <c r="F215">
        <v>1.8259999999999901</v>
      </c>
    </row>
    <row r="216" spans="1:6" x14ac:dyDescent="0.3">
      <c r="A216" s="3">
        <v>45695.020844907405</v>
      </c>
      <c r="B216" s="7">
        <v>45695.020844907405</v>
      </c>
      <c r="C216">
        <v>1626</v>
      </c>
      <c r="D216">
        <v>7</v>
      </c>
      <c r="E216">
        <v>237</v>
      </c>
      <c r="F216">
        <v>1.8259999999999901</v>
      </c>
    </row>
    <row r="217" spans="1:6" x14ac:dyDescent="0.3">
      <c r="A217" s="3">
        <v>45695.041678240741</v>
      </c>
      <c r="B217" s="7">
        <v>45695.041678240741</v>
      </c>
      <c r="C217">
        <v>1624</v>
      </c>
      <c r="D217">
        <v>7</v>
      </c>
      <c r="E217">
        <v>237</v>
      </c>
      <c r="F217">
        <v>1.8240000000000001</v>
      </c>
    </row>
    <row r="218" spans="1:6" x14ac:dyDescent="0.3">
      <c r="A218" s="3">
        <v>45695.052094907405</v>
      </c>
      <c r="B218" s="7">
        <v>45695.052094907405</v>
      </c>
      <c r="C218">
        <v>1623</v>
      </c>
      <c r="D218">
        <v>7.1</v>
      </c>
      <c r="E218">
        <v>237</v>
      </c>
      <c r="F218">
        <v>1.823</v>
      </c>
    </row>
    <row r="219" spans="1:6" x14ac:dyDescent="0.3">
      <c r="A219" s="3">
        <v>45695.062511574077</v>
      </c>
      <c r="B219" s="7">
        <v>45695.062511574077</v>
      </c>
      <c r="C219">
        <v>1622</v>
      </c>
      <c r="D219">
        <v>7.1</v>
      </c>
      <c r="E219">
        <v>238</v>
      </c>
      <c r="F219">
        <v>1.8220000000000001</v>
      </c>
    </row>
    <row r="220" spans="1:6" x14ac:dyDescent="0.3">
      <c r="A220" s="3">
        <v>45695.072928240741</v>
      </c>
      <c r="B220" s="7">
        <v>45695.072928240741</v>
      </c>
      <c r="C220">
        <v>1622</v>
      </c>
      <c r="D220">
        <v>7</v>
      </c>
      <c r="E220">
        <v>238</v>
      </c>
      <c r="F220">
        <v>1.8220000000000001</v>
      </c>
    </row>
    <row r="221" spans="1:6" x14ac:dyDescent="0.3">
      <c r="A221" s="3">
        <v>45695.083344907405</v>
      </c>
      <c r="B221" s="7">
        <v>45695.083344907405</v>
      </c>
      <c r="C221">
        <v>1619</v>
      </c>
      <c r="D221">
        <v>7</v>
      </c>
      <c r="E221">
        <v>238</v>
      </c>
      <c r="F221">
        <v>1.819</v>
      </c>
    </row>
    <row r="222" spans="1:6" x14ac:dyDescent="0.3">
      <c r="A222" s="3">
        <v>45695.104178240741</v>
      </c>
      <c r="B222" s="7">
        <v>45695.104178240741</v>
      </c>
      <c r="C222">
        <v>1616</v>
      </c>
      <c r="D222">
        <v>7</v>
      </c>
      <c r="E222">
        <v>239</v>
      </c>
      <c r="F222">
        <v>1.8160000000000001</v>
      </c>
    </row>
    <row r="223" spans="1:6" x14ac:dyDescent="0.3">
      <c r="A223" s="3">
        <v>45695.114594907405</v>
      </c>
      <c r="B223" s="7">
        <v>45695.114594907405</v>
      </c>
      <c r="C223">
        <v>1615</v>
      </c>
      <c r="D223">
        <v>7</v>
      </c>
      <c r="E223">
        <v>240</v>
      </c>
      <c r="F223">
        <v>1.8149999999999999</v>
      </c>
    </row>
    <row r="224" spans="1:6" x14ac:dyDescent="0.3">
      <c r="A224" s="3">
        <v>45695.135428240741</v>
      </c>
      <c r="B224" s="7">
        <v>45695.135428240741</v>
      </c>
      <c r="C224">
        <v>1614</v>
      </c>
      <c r="D224">
        <v>6.9</v>
      </c>
      <c r="E224">
        <v>240</v>
      </c>
      <c r="F224">
        <v>1.8140000000000001</v>
      </c>
    </row>
    <row r="225" spans="1:6" x14ac:dyDescent="0.3">
      <c r="A225" s="3">
        <v>45695.145844907405</v>
      </c>
      <c r="B225" s="7">
        <v>45695.145844907405</v>
      </c>
      <c r="C225">
        <v>1612</v>
      </c>
      <c r="D225">
        <v>7</v>
      </c>
      <c r="E225">
        <v>240</v>
      </c>
      <c r="F225">
        <v>1.8120000000000001</v>
      </c>
    </row>
    <row r="226" spans="1:6" x14ac:dyDescent="0.3">
      <c r="A226" s="3">
        <v>45695.156261574077</v>
      </c>
      <c r="B226" s="7">
        <v>45695.156261574077</v>
      </c>
      <c r="C226">
        <v>1612</v>
      </c>
      <c r="D226">
        <v>7</v>
      </c>
      <c r="E226">
        <v>241</v>
      </c>
      <c r="F226">
        <v>1.8120000000000001</v>
      </c>
    </row>
    <row r="227" spans="1:6" x14ac:dyDescent="0.3">
      <c r="A227" s="3">
        <v>45695.166678240741</v>
      </c>
      <c r="B227" s="7">
        <v>45695.166678240741</v>
      </c>
      <c r="C227">
        <v>1610</v>
      </c>
      <c r="D227">
        <v>7</v>
      </c>
      <c r="E227">
        <v>240</v>
      </c>
      <c r="F227">
        <v>1.81</v>
      </c>
    </row>
    <row r="228" spans="1:6" x14ac:dyDescent="0.3">
      <c r="A228" s="3">
        <v>45695.177094907405</v>
      </c>
      <c r="B228" s="7">
        <v>45695.177094907405</v>
      </c>
      <c r="C228">
        <v>1608</v>
      </c>
      <c r="D228">
        <v>6.9</v>
      </c>
      <c r="E228">
        <v>240</v>
      </c>
      <c r="F228">
        <v>1.8080000000000001</v>
      </c>
    </row>
    <row r="229" spans="1:6" x14ac:dyDescent="0.3">
      <c r="A229" s="3">
        <v>45695.187511574077</v>
      </c>
      <c r="B229" s="7">
        <v>45695.187511574077</v>
      </c>
      <c r="C229">
        <v>1610</v>
      </c>
      <c r="D229">
        <v>7.1</v>
      </c>
      <c r="E229">
        <v>241</v>
      </c>
      <c r="F229">
        <v>1.81</v>
      </c>
    </row>
    <row r="230" spans="1:6" x14ac:dyDescent="0.3">
      <c r="A230" s="3">
        <v>45695.197928240741</v>
      </c>
      <c r="B230" s="7">
        <v>45695.197928240741</v>
      </c>
      <c r="C230">
        <v>1609</v>
      </c>
      <c r="D230">
        <v>7.2</v>
      </c>
      <c r="E230">
        <v>242</v>
      </c>
      <c r="F230">
        <v>1.8089999999999999</v>
      </c>
    </row>
    <row r="231" spans="1:6" x14ac:dyDescent="0.3">
      <c r="A231" s="3">
        <v>45695.208344907405</v>
      </c>
      <c r="B231" s="7">
        <v>45695.208344907405</v>
      </c>
      <c r="C231">
        <v>1605</v>
      </c>
      <c r="D231">
        <v>7</v>
      </c>
      <c r="E231">
        <v>242</v>
      </c>
      <c r="F231">
        <v>1.8049999999999999</v>
      </c>
    </row>
    <row r="232" spans="1:6" x14ac:dyDescent="0.3">
      <c r="A232" s="3">
        <v>45695.218761574077</v>
      </c>
      <c r="B232" s="7">
        <v>45695.218761574077</v>
      </c>
      <c r="C232">
        <v>1604</v>
      </c>
      <c r="D232">
        <v>6.9</v>
      </c>
      <c r="E232">
        <v>242</v>
      </c>
      <c r="F232">
        <v>1.804</v>
      </c>
    </row>
    <row r="233" spans="1:6" x14ac:dyDescent="0.3">
      <c r="A233" s="3">
        <v>45695.229178240741</v>
      </c>
      <c r="B233" s="7">
        <v>45695.229178240741</v>
      </c>
      <c r="C233">
        <v>1603</v>
      </c>
      <c r="D233">
        <v>6.9</v>
      </c>
      <c r="E233">
        <v>242</v>
      </c>
      <c r="F233">
        <v>1.8029999999999999</v>
      </c>
    </row>
    <row r="234" spans="1:6" x14ac:dyDescent="0.3">
      <c r="A234" s="3">
        <v>45695.239594907405</v>
      </c>
      <c r="B234" s="7">
        <v>45695.239594907405</v>
      </c>
      <c r="C234">
        <v>1601</v>
      </c>
      <c r="D234">
        <v>7</v>
      </c>
      <c r="E234">
        <v>243</v>
      </c>
      <c r="F234">
        <v>1.8009999999999999</v>
      </c>
    </row>
    <row r="235" spans="1:6" x14ac:dyDescent="0.3">
      <c r="A235" s="3">
        <v>45695.250011574077</v>
      </c>
      <c r="B235" s="7">
        <v>45695.250011574077</v>
      </c>
      <c r="C235">
        <v>1602</v>
      </c>
      <c r="D235">
        <v>7</v>
      </c>
      <c r="E235">
        <v>243</v>
      </c>
      <c r="F235">
        <v>1.802</v>
      </c>
    </row>
    <row r="236" spans="1:6" x14ac:dyDescent="0.3">
      <c r="A236" s="3">
        <v>45695.260428240741</v>
      </c>
      <c r="B236" s="7">
        <v>45695.260428240741</v>
      </c>
      <c r="C236">
        <v>1601</v>
      </c>
      <c r="D236">
        <v>7</v>
      </c>
      <c r="E236">
        <v>244</v>
      </c>
      <c r="F236">
        <v>1.8009999999999999</v>
      </c>
    </row>
    <row r="237" spans="1:6" x14ac:dyDescent="0.3">
      <c r="A237" s="3">
        <v>45695.270844907405</v>
      </c>
      <c r="B237" s="7">
        <v>45695.270844907405</v>
      </c>
      <c r="C237">
        <v>1601</v>
      </c>
      <c r="D237">
        <v>7.1</v>
      </c>
      <c r="E237">
        <v>244</v>
      </c>
      <c r="F237">
        <v>1.8009999999999999</v>
      </c>
    </row>
    <row r="238" spans="1:6" x14ac:dyDescent="0.3">
      <c r="A238" s="3">
        <v>45695.281261574077</v>
      </c>
      <c r="B238" s="7">
        <v>45695.281261574077</v>
      </c>
      <c r="C238">
        <v>1597</v>
      </c>
      <c r="D238">
        <v>6.9</v>
      </c>
      <c r="E238">
        <v>243</v>
      </c>
      <c r="F238">
        <v>1.7969999999999999</v>
      </c>
    </row>
    <row r="239" spans="1:6" x14ac:dyDescent="0.3">
      <c r="A239" s="3">
        <v>45695.291678240741</v>
      </c>
      <c r="B239" s="7">
        <v>45695.291678240741</v>
      </c>
      <c r="C239">
        <v>1595</v>
      </c>
      <c r="D239">
        <v>6.8</v>
      </c>
      <c r="E239">
        <v>244</v>
      </c>
      <c r="F239">
        <v>1.7949999999999999</v>
      </c>
    </row>
    <row r="240" spans="1:6" x14ac:dyDescent="0.3">
      <c r="A240" s="3">
        <v>45695.302094907405</v>
      </c>
      <c r="B240" s="7">
        <v>45695.302094907405</v>
      </c>
      <c r="C240">
        <v>1594</v>
      </c>
      <c r="D240">
        <v>6.8</v>
      </c>
      <c r="E240">
        <v>244</v>
      </c>
      <c r="F240">
        <v>1.794</v>
      </c>
    </row>
    <row r="241" spans="1:6" x14ac:dyDescent="0.3">
      <c r="A241" s="3">
        <v>45695.312511574077</v>
      </c>
      <c r="B241" s="7">
        <v>45695.312511574077</v>
      </c>
      <c r="C241">
        <v>1594</v>
      </c>
      <c r="D241">
        <v>6.9</v>
      </c>
      <c r="E241">
        <v>245</v>
      </c>
      <c r="F241">
        <v>1.794</v>
      </c>
    </row>
    <row r="242" spans="1:6" x14ac:dyDescent="0.3">
      <c r="A242" s="3">
        <v>45695.322928240741</v>
      </c>
      <c r="B242" s="7">
        <v>45695.322928240741</v>
      </c>
      <c r="C242">
        <v>1594</v>
      </c>
      <c r="D242">
        <v>7</v>
      </c>
      <c r="E242">
        <v>245</v>
      </c>
      <c r="F242">
        <v>1.794</v>
      </c>
    </row>
    <row r="243" spans="1:6" x14ac:dyDescent="0.3">
      <c r="A243" s="3">
        <v>45695.333344907405</v>
      </c>
      <c r="B243" s="7">
        <v>45695.333344907405</v>
      </c>
      <c r="C243">
        <v>1594</v>
      </c>
      <c r="D243">
        <v>7.2</v>
      </c>
      <c r="E243">
        <v>246</v>
      </c>
      <c r="F243">
        <v>1.794</v>
      </c>
    </row>
    <row r="244" spans="1:6" x14ac:dyDescent="0.3">
      <c r="A244" s="3">
        <v>45695.343761574077</v>
      </c>
      <c r="B244" s="7">
        <v>45695.343761574077</v>
      </c>
      <c r="C244">
        <v>1593</v>
      </c>
      <c r="D244">
        <v>7.2</v>
      </c>
      <c r="E244">
        <v>245</v>
      </c>
      <c r="F244">
        <v>1.7929999999999999</v>
      </c>
    </row>
    <row r="245" spans="1:6" x14ac:dyDescent="0.3">
      <c r="A245" s="3">
        <v>45695.354178240741</v>
      </c>
      <c r="B245" s="7">
        <v>45695.354178240741</v>
      </c>
      <c r="C245">
        <v>1590</v>
      </c>
      <c r="D245">
        <v>7</v>
      </c>
      <c r="E245">
        <v>245</v>
      </c>
      <c r="F245">
        <v>1.79</v>
      </c>
    </row>
    <row r="246" spans="1:6" x14ac:dyDescent="0.3">
      <c r="A246" s="3">
        <v>45695.364594907405</v>
      </c>
      <c r="B246" s="7">
        <v>45695.364594907405</v>
      </c>
      <c r="C246">
        <v>1589</v>
      </c>
      <c r="D246">
        <v>6.9</v>
      </c>
      <c r="E246">
        <v>246</v>
      </c>
      <c r="F246">
        <v>1.7889999999999999</v>
      </c>
    </row>
    <row r="247" spans="1:6" x14ac:dyDescent="0.3">
      <c r="A247" s="3">
        <v>45695.375011574077</v>
      </c>
      <c r="B247" s="7">
        <v>45695.375011574077</v>
      </c>
      <c r="C247">
        <v>1587</v>
      </c>
      <c r="D247">
        <v>6.9</v>
      </c>
      <c r="E247">
        <v>246</v>
      </c>
      <c r="F247">
        <v>1.7869999999999999</v>
      </c>
    </row>
    <row r="248" spans="1:6" x14ac:dyDescent="0.3">
      <c r="A248" s="3">
        <v>45695.385428240741</v>
      </c>
      <c r="B248" s="7">
        <v>45695.385428240741</v>
      </c>
      <c r="C248">
        <v>1587</v>
      </c>
      <c r="D248">
        <v>7</v>
      </c>
      <c r="E248">
        <v>246</v>
      </c>
      <c r="F248">
        <v>1.7869999999999999</v>
      </c>
    </row>
    <row r="249" spans="1:6" x14ac:dyDescent="0.3">
      <c r="A249" s="3">
        <v>45695.395844907405</v>
      </c>
      <c r="B249" s="7">
        <v>45695.395844907405</v>
      </c>
      <c r="C249">
        <v>1587</v>
      </c>
      <c r="D249">
        <v>7</v>
      </c>
      <c r="E249">
        <v>247</v>
      </c>
      <c r="F249">
        <v>1.7869999999999999</v>
      </c>
    </row>
    <row r="250" spans="1:6" x14ac:dyDescent="0.3">
      <c r="A250" s="3">
        <v>45695.406261574077</v>
      </c>
      <c r="B250" s="7">
        <v>45695.406261574077</v>
      </c>
      <c r="C250">
        <v>1585</v>
      </c>
      <c r="D250">
        <v>7</v>
      </c>
      <c r="E250">
        <v>247</v>
      </c>
      <c r="F250">
        <v>1.7849999999999999</v>
      </c>
    </row>
    <row r="251" spans="1:6" x14ac:dyDescent="0.3">
      <c r="A251" s="3">
        <v>45695.416678240741</v>
      </c>
      <c r="B251" s="7">
        <v>45695.416678240741</v>
      </c>
      <c r="C251">
        <v>1584</v>
      </c>
      <c r="D251">
        <v>7.2</v>
      </c>
      <c r="E251">
        <v>247</v>
      </c>
      <c r="F251">
        <v>1.784</v>
      </c>
    </row>
    <row r="252" spans="1:6" x14ac:dyDescent="0.3">
      <c r="A252" s="3">
        <v>45695.427094907405</v>
      </c>
      <c r="B252" s="7">
        <v>45695.427094907405</v>
      </c>
      <c r="C252">
        <v>1584</v>
      </c>
      <c r="D252">
        <v>7.1</v>
      </c>
      <c r="E252">
        <v>246</v>
      </c>
      <c r="F252">
        <v>1.784</v>
      </c>
    </row>
    <row r="253" spans="1:6" x14ac:dyDescent="0.3">
      <c r="A253" s="3">
        <v>45695.437511574077</v>
      </c>
      <c r="B253" s="7">
        <v>45695.437511574077</v>
      </c>
      <c r="C253">
        <v>1581</v>
      </c>
      <c r="D253">
        <v>7</v>
      </c>
      <c r="E253">
        <v>247</v>
      </c>
      <c r="F253">
        <v>1.7809999999999999</v>
      </c>
    </row>
    <row r="254" spans="1:6" x14ac:dyDescent="0.3">
      <c r="A254" s="3">
        <v>45695.447928240741</v>
      </c>
      <c r="B254" s="7">
        <v>45695.447928240741</v>
      </c>
      <c r="C254">
        <v>1581</v>
      </c>
      <c r="D254">
        <v>6.9</v>
      </c>
      <c r="E254">
        <v>247</v>
      </c>
      <c r="F254">
        <v>1.7809999999999999</v>
      </c>
    </row>
    <row r="255" spans="1:6" x14ac:dyDescent="0.3">
      <c r="A255" s="3">
        <v>45695.458344907405</v>
      </c>
      <c r="B255" s="7">
        <v>45695.458344907405</v>
      </c>
      <c r="C255">
        <v>1579</v>
      </c>
      <c r="D255">
        <v>6.9</v>
      </c>
      <c r="E255">
        <v>247</v>
      </c>
      <c r="F255">
        <v>1.7789999999999999</v>
      </c>
    </row>
    <row r="256" spans="1:6" x14ac:dyDescent="0.3">
      <c r="A256" s="3">
        <v>45695.468761574077</v>
      </c>
      <c r="B256" s="7">
        <v>45695.468761574077</v>
      </c>
      <c r="C256">
        <v>1578</v>
      </c>
      <c r="D256">
        <v>7.1</v>
      </c>
      <c r="E256">
        <v>248</v>
      </c>
      <c r="F256">
        <v>1.778</v>
      </c>
    </row>
    <row r="257" spans="1:6" x14ac:dyDescent="0.3">
      <c r="A257" s="3">
        <v>45695.479178240741</v>
      </c>
      <c r="B257" s="7">
        <v>45695.479178240741</v>
      </c>
      <c r="C257">
        <v>1578</v>
      </c>
      <c r="D257">
        <v>6.9</v>
      </c>
      <c r="E257">
        <v>247</v>
      </c>
      <c r="F257">
        <v>1.778</v>
      </c>
    </row>
    <row r="258" spans="1:6" x14ac:dyDescent="0.3">
      <c r="A258" s="3">
        <v>45695.489594907405</v>
      </c>
      <c r="B258" s="7">
        <v>45695.489594907405</v>
      </c>
      <c r="C258">
        <v>1576</v>
      </c>
      <c r="D258">
        <v>7</v>
      </c>
      <c r="E258">
        <v>248</v>
      </c>
      <c r="F258">
        <v>1.776</v>
      </c>
    </row>
    <row r="259" spans="1:6" x14ac:dyDescent="0.3">
      <c r="A259" s="3">
        <v>45695.500011574077</v>
      </c>
      <c r="B259" s="7">
        <v>45695.500011574077</v>
      </c>
      <c r="C259">
        <v>1578</v>
      </c>
      <c r="D259">
        <v>7</v>
      </c>
      <c r="E259">
        <v>247</v>
      </c>
      <c r="F259">
        <v>1.778</v>
      </c>
    </row>
    <row r="260" spans="1:6" x14ac:dyDescent="0.3">
      <c r="A260" s="3">
        <v>45695.510428240741</v>
      </c>
      <c r="B260" s="7">
        <v>45695.510428240741</v>
      </c>
      <c r="C260">
        <v>1573</v>
      </c>
      <c r="D260">
        <v>7</v>
      </c>
      <c r="E260">
        <v>248</v>
      </c>
      <c r="F260">
        <v>1.7729999999999999</v>
      </c>
    </row>
    <row r="261" spans="1:6" x14ac:dyDescent="0.3">
      <c r="A261" s="3">
        <v>45695.520844907405</v>
      </c>
      <c r="B261" s="7">
        <v>45695.520844907405</v>
      </c>
      <c r="C261">
        <v>1574</v>
      </c>
      <c r="D261">
        <v>7.3</v>
      </c>
      <c r="E261">
        <v>249</v>
      </c>
      <c r="F261">
        <v>1.774</v>
      </c>
    </row>
    <row r="262" spans="1:6" x14ac:dyDescent="0.3">
      <c r="A262" s="3">
        <v>45695.531261574077</v>
      </c>
      <c r="B262" s="7">
        <v>45695.531261574077</v>
      </c>
      <c r="C262">
        <v>1571</v>
      </c>
      <c r="D262">
        <v>7</v>
      </c>
      <c r="E262">
        <v>249</v>
      </c>
      <c r="F262">
        <v>1.7709999999999999</v>
      </c>
    </row>
    <row r="263" spans="1:6" x14ac:dyDescent="0.3">
      <c r="A263" s="3">
        <v>45695.541678240741</v>
      </c>
      <c r="B263" s="7">
        <v>45695.541678240741</v>
      </c>
      <c r="C263">
        <v>1571</v>
      </c>
      <c r="D263">
        <v>6.9</v>
      </c>
      <c r="E263">
        <v>249</v>
      </c>
      <c r="F263">
        <v>1.7709999999999999</v>
      </c>
    </row>
    <row r="264" spans="1:6" x14ac:dyDescent="0.3">
      <c r="A264" s="3">
        <v>45695.562511574077</v>
      </c>
      <c r="B264" s="7">
        <v>45695.562511574077</v>
      </c>
      <c r="C264">
        <v>1570</v>
      </c>
      <c r="D264">
        <v>7</v>
      </c>
      <c r="E264">
        <v>249</v>
      </c>
      <c r="F264">
        <v>1.77</v>
      </c>
    </row>
    <row r="265" spans="1:6" x14ac:dyDescent="0.3">
      <c r="A265" s="3">
        <v>45695.572928240741</v>
      </c>
      <c r="B265" s="7">
        <v>45695.572928240741</v>
      </c>
      <c r="C265">
        <v>1567</v>
      </c>
      <c r="D265">
        <v>7</v>
      </c>
      <c r="E265">
        <v>249</v>
      </c>
      <c r="F265">
        <v>1.7669999999999999</v>
      </c>
    </row>
    <row r="266" spans="1:6" x14ac:dyDescent="0.3">
      <c r="A266" s="3">
        <v>45695.583344907405</v>
      </c>
      <c r="B266" s="7">
        <v>45695.583344907405</v>
      </c>
      <c r="C266">
        <v>1568</v>
      </c>
      <c r="D266">
        <v>6.9</v>
      </c>
      <c r="E266">
        <v>249</v>
      </c>
      <c r="F266">
        <v>1.768</v>
      </c>
    </row>
    <row r="267" spans="1:6" x14ac:dyDescent="0.3">
      <c r="A267" s="3">
        <v>45695.593761574077</v>
      </c>
      <c r="B267" s="7">
        <v>45695.593761574077</v>
      </c>
      <c r="C267">
        <v>1570</v>
      </c>
      <c r="D267">
        <v>7</v>
      </c>
      <c r="E267">
        <v>250</v>
      </c>
      <c r="F267">
        <v>1.77</v>
      </c>
    </row>
    <row r="268" spans="1:6" x14ac:dyDescent="0.3">
      <c r="A268" s="3">
        <v>45695.604178240741</v>
      </c>
      <c r="B268" s="7">
        <v>45695.604178240741</v>
      </c>
      <c r="C268">
        <v>1567</v>
      </c>
      <c r="D268">
        <v>7</v>
      </c>
      <c r="E268">
        <v>250</v>
      </c>
      <c r="F268">
        <v>1.7669999999999999</v>
      </c>
    </row>
    <row r="269" spans="1:6" x14ac:dyDescent="0.3">
      <c r="A269" s="3">
        <v>45695.614594907405</v>
      </c>
      <c r="B269" s="7">
        <v>45695.614594907405</v>
      </c>
      <c r="C269">
        <v>1567</v>
      </c>
      <c r="D269">
        <v>7.2</v>
      </c>
      <c r="E269">
        <v>250</v>
      </c>
      <c r="F269">
        <v>1.7669999999999999</v>
      </c>
    </row>
    <row r="270" spans="1:6" x14ac:dyDescent="0.3">
      <c r="A270" s="3">
        <v>45695.625011574077</v>
      </c>
      <c r="B270" s="7">
        <v>45695.625011574077</v>
      </c>
      <c r="C270">
        <v>1563</v>
      </c>
      <c r="D270">
        <v>7</v>
      </c>
      <c r="E270">
        <v>249</v>
      </c>
      <c r="F270">
        <v>1.7629999999999999</v>
      </c>
    </row>
    <row r="271" spans="1:6" x14ac:dyDescent="0.3">
      <c r="A271" s="3">
        <v>45695.635428240741</v>
      </c>
      <c r="B271" s="7">
        <v>45695.635428240741</v>
      </c>
      <c r="C271">
        <v>1562</v>
      </c>
      <c r="D271">
        <v>6.9</v>
      </c>
      <c r="E271">
        <v>250</v>
      </c>
      <c r="F271">
        <v>1.762</v>
      </c>
    </row>
    <row r="272" spans="1:6" x14ac:dyDescent="0.3">
      <c r="A272" s="3">
        <v>45695.645844907405</v>
      </c>
      <c r="B272" s="7">
        <v>45695.645844907405</v>
      </c>
      <c r="C272">
        <v>1561</v>
      </c>
      <c r="D272">
        <v>6.9</v>
      </c>
      <c r="E272">
        <v>249</v>
      </c>
      <c r="F272">
        <v>1.7609999999999999</v>
      </c>
    </row>
    <row r="273" spans="1:6" x14ac:dyDescent="0.3">
      <c r="A273" s="3">
        <v>45695.656261574077</v>
      </c>
      <c r="B273" s="7">
        <v>45695.656261574077</v>
      </c>
      <c r="C273">
        <v>1562</v>
      </c>
      <c r="D273">
        <v>7.1</v>
      </c>
      <c r="E273">
        <v>250</v>
      </c>
      <c r="F273">
        <v>1.762</v>
      </c>
    </row>
    <row r="274" spans="1:6" x14ac:dyDescent="0.3">
      <c r="A274" s="3">
        <v>45695.666678240741</v>
      </c>
      <c r="B274" s="7">
        <v>45695.666678240741</v>
      </c>
      <c r="C274">
        <v>1561</v>
      </c>
      <c r="D274">
        <v>7.1</v>
      </c>
      <c r="E274">
        <v>250</v>
      </c>
      <c r="F274">
        <v>1.7609999999999999</v>
      </c>
    </row>
    <row r="275" spans="1:6" x14ac:dyDescent="0.3">
      <c r="A275" s="3">
        <v>45695.677094907405</v>
      </c>
      <c r="B275" s="7">
        <v>45695.677094907405</v>
      </c>
      <c r="C275">
        <v>1560</v>
      </c>
      <c r="D275">
        <v>7.1</v>
      </c>
      <c r="E275">
        <v>250</v>
      </c>
      <c r="F275">
        <v>1.76</v>
      </c>
    </row>
    <row r="276" spans="1:6" x14ac:dyDescent="0.3">
      <c r="A276" s="3">
        <v>45695.687511574077</v>
      </c>
      <c r="B276" s="7">
        <v>45695.687511574077</v>
      </c>
      <c r="C276">
        <v>1559</v>
      </c>
      <c r="D276">
        <v>7.1</v>
      </c>
      <c r="E276">
        <v>250</v>
      </c>
      <c r="F276">
        <v>1.7589999999999999</v>
      </c>
    </row>
    <row r="277" spans="1:6" x14ac:dyDescent="0.3">
      <c r="A277" s="3">
        <v>45695.697928240741</v>
      </c>
      <c r="B277" s="7">
        <v>45695.697928240741</v>
      </c>
      <c r="C277">
        <v>1558</v>
      </c>
      <c r="D277">
        <v>7.1</v>
      </c>
      <c r="E277">
        <v>250</v>
      </c>
      <c r="F277">
        <v>1.758</v>
      </c>
    </row>
    <row r="278" spans="1:6" x14ac:dyDescent="0.3">
      <c r="A278" s="3">
        <v>45695.708344907405</v>
      </c>
      <c r="B278" s="7">
        <v>45695.708344907405</v>
      </c>
      <c r="C278">
        <v>1557</v>
      </c>
      <c r="D278">
        <v>7.2</v>
      </c>
      <c r="E278">
        <v>251</v>
      </c>
      <c r="F278">
        <v>1.7569999999999999</v>
      </c>
    </row>
    <row r="279" spans="1:6" x14ac:dyDescent="0.3">
      <c r="A279" s="3">
        <v>45695.729178240741</v>
      </c>
      <c r="B279" s="7">
        <v>45695.729178240741</v>
      </c>
      <c r="C279">
        <v>1556</v>
      </c>
      <c r="D279">
        <v>7.1</v>
      </c>
      <c r="E279">
        <v>251</v>
      </c>
      <c r="F279">
        <v>1.756</v>
      </c>
    </row>
    <row r="280" spans="1:6" x14ac:dyDescent="0.3">
      <c r="A280" s="3">
        <v>45695.750011574077</v>
      </c>
      <c r="B280" s="7">
        <v>45695.750011574077</v>
      </c>
      <c r="C280">
        <v>1553</v>
      </c>
      <c r="D280">
        <v>7.1</v>
      </c>
      <c r="E280">
        <v>250</v>
      </c>
      <c r="F280">
        <v>1.7529999999999999</v>
      </c>
    </row>
    <row r="281" spans="1:6" x14ac:dyDescent="0.3">
      <c r="A281" s="3">
        <v>45695.760428240741</v>
      </c>
      <c r="B281" s="7">
        <v>45695.760428240741</v>
      </c>
      <c r="C281">
        <v>1552</v>
      </c>
      <c r="D281">
        <v>7.1</v>
      </c>
      <c r="E281">
        <v>251</v>
      </c>
      <c r="F281">
        <v>1.752</v>
      </c>
    </row>
    <row r="282" spans="1:6" x14ac:dyDescent="0.3">
      <c r="A282" s="3">
        <v>45695.770844907405</v>
      </c>
      <c r="B282" s="7">
        <v>45695.770844907405</v>
      </c>
      <c r="C282">
        <v>1551</v>
      </c>
      <c r="D282">
        <v>7.1</v>
      </c>
      <c r="E282">
        <v>251</v>
      </c>
      <c r="F282">
        <v>1.7509999999999999</v>
      </c>
    </row>
    <row r="283" spans="1:6" x14ac:dyDescent="0.3">
      <c r="A283" s="3">
        <v>45695.781261574077</v>
      </c>
      <c r="B283" s="7">
        <v>45695.781261574077</v>
      </c>
      <c r="C283">
        <v>1550</v>
      </c>
      <c r="D283">
        <v>7</v>
      </c>
      <c r="E283">
        <v>251</v>
      </c>
      <c r="F283">
        <v>1.75</v>
      </c>
    </row>
    <row r="284" spans="1:6" x14ac:dyDescent="0.3">
      <c r="A284" s="3">
        <v>45695.791678240741</v>
      </c>
      <c r="B284" s="7">
        <v>45695.791678240741</v>
      </c>
      <c r="C284">
        <v>1548</v>
      </c>
      <c r="D284">
        <v>7</v>
      </c>
      <c r="E284">
        <v>250</v>
      </c>
      <c r="F284">
        <v>1.748</v>
      </c>
    </row>
    <row r="285" spans="1:6" x14ac:dyDescent="0.3">
      <c r="A285" s="3">
        <v>45695.802094907405</v>
      </c>
      <c r="B285" s="7">
        <v>45695.802094907405</v>
      </c>
      <c r="C285">
        <v>1547</v>
      </c>
      <c r="D285">
        <v>7</v>
      </c>
      <c r="E285">
        <v>252</v>
      </c>
      <c r="F285">
        <v>1.7469999999999899</v>
      </c>
    </row>
    <row r="286" spans="1:6" x14ac:dyDescent="0.3">
      <c r="A286" s="3">
        <v>45695.812511574077</v>
      </c>
      <c r="B286" s="7">
        <v>45695.812511574077</v>
      </c>
      <c r="C286">
        <v>1545</v>
      </c>
      <c r="D286">
        <v>7</v>
      </c>
      <c r="E286">
        <v>251</v>
      </c>
      <c r="F286">
        <v>1.7449999999999899</v>
      </c>
    </row>
    <row r="287" spans="1:6" x14ac:dyDescent="0.3">
      <c r="A287" s="3">
        <v>45695.822928240741</v>
      </c>
      <c r="B287" s="7">
        <v>45695.822928240741</v>
      </c>
      <c r="C287">
        <v>1546</v>
      </c>
      <c r="D287">
        <v>7</v>
      </c>
      <c r="E287">
        <v>251</v>
      </c>
      <c r="F287">
        <v>1.746</v>
      </c>
    </row>
    <row r="288" spans="1:6" x14ac:dyDescent="0.3">
      <c r="A288" s="3">
        <v>45695.833344907405</v>
      </c>
      <c r="B288" s="7">
        <v>45695.833344907405</v>
      </c>
      <c r="C288">
        <v>1544</v>
      </c>
      <c r="D288">
        <v>6.9</v>
      </c>
      <c r="E288">
        <v>251</v>
      </c>
      <c r="F288">
        <v>1.744</v>
      </c>
    </row>
    <row r="289" spans="1:6" x14ac:dyDescent="0.3">
      <c r="A289" s="3">
        <v>45695.843761574077</v>
      </c>
      <c r="B289" s="7">
        <v>45695.843761574077</v>
      </c>
      <c r="C289">
        <v>1543</v>
      </c>
      <c r="D289">
        <v>6.9</v>
      </c>
      <c r="E289">
        <v>251</v>
      </c>
      <c r="F289">
        <v>1.7429999999999899</v>
      </c>
    </row>
    <row r="290" spans="1:6" x14ac:dyDescent="0.3">
      <c r="A290" s="3">
        <v>45695.854178240741</v>
      </c>
      <c r="B290" s="7">
        <v>45695.854178240741</v>
      </c>
      <c r="C290">
        <v>1541</v>
      </c>
      <c r="D290">
        <v>6.9</v>
      </c>
      <c r="E290">
        <v>251</v>
      </c>
      <c r="F290">
        <v>1.7409999999999899</v>
      </c>
    </row>
    <row r="291" spans="1:6" x14ac:dyDescent="0.3">
      <c r="A291" s="3">
        <v>45695.864594907405</v>
      </c>
      <c r="B291" s="7">
        <v>45695.864594907405</v>
      </c>
      <c r="C291">
        <v>1539</v>
      </c>
      <c r="D291">
        <v>6.9</v>
      </c>
      <c r="E291">
        <v>251</v>
      </c>
      <c r="F291">
        <v>1.7389999999999901</v>
      </c>
    </row>
    <row r="292" spans="1:6" x14ac:dyDescent="0.3">
      <c r="A292" s="3">
        <v>45695.875011574077</v>
      </c>
      <c r="B292" s="7">
        <v>45695.875011574077</v>
      </c>
      <c r="C292">
        <v>1537</v>
      </c>
      <c r="D292">
        <v>6.9</v>
      </c>
      <c r="E292">
        <v>251</v>
      </c>
      <c r="F292">
        <v>1.7369999999999901</v>
      </c>
    </row>
    <row r="293" spans="1:6" x14ac:dyDescent="0.3">
      <c r="A293" s="3">
        <v>45695.885428240741</v>
      </c>
      <c r="B293" s="7">
        <v>45695.885428240741</v>
      </c>
      <c r="C293">
        <v>1538</v>
      </c>
      <c r="D293">
        <v>6.9</v>
      </c>
      <c r="E293">
        <v>252</v>
      </c>
      <c r="F293">
        <v>1.738</v>
      </c>
    </row>
    <row r="294" spans="1:6" x14ac:dyDescent="0.3">
      <c r="A294" s="3">
        <v>45695.895844907405</v>
      </c>
      <c r="B294" s="7">
        <v>45695.895844907405</v>
      </c>
      <c r="C294">
        <v>1534</v>
      </c>
      <c r="D294">
        <v>6.9</v>
      </c>
      <c r="E294">
        <v>251</v>
      </c>
      <c r="F294">
        <v>1.734</v>
      </c>
    </row>
    <row r="295" spans="1:6" x14ac:dyDescent="0.3">
      <c r="A295" s="3">
        <v>45695.906261574077</v>
      </c>
      <c r="B295" s="7">
        <v>45695.906261574077</v>
      </c>
      <c r="C295">
        <v>1534</v>
      </c>
      <c r="D295">
        <v>6.8</v>
      </c>
      <c r="E295">
        <v>251</v>
      </c>
      <c r="F295">
        <v>1.734</v>
      </c>
    </row>
    <row r="296" spans="1:6" x14ac:dyDescent="0.3">
      <c r="A296" s="3">
        <v>45695.916678240741</v>
      </c>
      <c r="B296" s="7">
        <v>45695.916678240741</v>
      </c>
      <c r="C296">
        <v>1532</v>
      </c>
      <c r="D296">
        <v>6.8</v>
      </c>
      <c r="E296">
        <v>252</v>
      </c>
      <c r="F296">
        <v>1.732</v>
      </c>
    </row>
    <row r="297" spans="1:6" x14ac:dyDescent="0.3">
      <c r="A297" s="3">
        <v>45695.927094907405</v>
      </c>
      <c r="B297" s="7">
        <v>45695.927094907405</v>
      </c>
      <c r="C297">
        <v>1534</v>
      </c>
      <c r="D297">
        <v>7.3</v>
      </c>
      <c r="E297">
        <v>253</v>
      </c>
      <c r="F297">
        <v>1.734</v>
      </c>
    </row>
    <row r="298" spans="1:6" x14ac:dyDescent="0.3">
      <c r="A298" s="3">
        <v>45695.937511574077</v>
      </c>
      <c r="B298" s="7">
        <v>45695.937511574077</v>
      </c>
      <c r="C298">
        <v>1534</v>
      </c>
      <c r="D298">
        <v>7</v>
      </c>
      <c r="E298">
        <v>252</v>
      </c>
      <c r="F298">
        <v>1.734</v>
      </c>
    </row>
    <row r="299" spans="1:6" x14ac:dyDescent="0.3">
      <c r="A299" s="3">
        <v>45695.947928240741</v>
      </c>
      <c r="B299" s="7">
        <v>45695.947928240741</v>
      </c>
      <c r="C299">
        <v>1529</v>
      </c>
      <c r="D299">
        <v>6.8</v>
      </c>
      <c r="E299">
        <v>252</v>
      </c>
      <c r="F299">
        <v>1.7289999999999901</v>
      </c>
    </row>
    <row r="300" spans="1:6" x14ac:dyDescent="0.3">
      <c r="A300" s="3">
        <v>45695.958344907405</v>
      </c>
      <c r="B300" s="7">
        <v>45695.958344907405</v>
      </c>
      <c r="C300">
        <v>1528</v>
      </c>
      <c r="D300">
        <v>6.8</v>
      </c>
      <c r="E300">
        <v>252</v>
      </c>
      <c r="F300">
        <v>1.728</v>
      </c>
    </row>
    <row r="301" spans="1:6" x14ac:dyDescent="0.3">
      <c r="A301" s="3">
        <v>45695.968761574077</v>
      </c>
      <c r="B301" s="7">
        <v>45695.968761574077</v>
      </c>
      <c r="C301">
        <v>1529</v>
      </c>
      <c r="D301">
        <v>6.7</v>
      </c>
      <c r="E301">
        <v>252</v>
      </c>
      <c r="F301">
        <v>1.7289999999999901</v>
      </c>
    </row>
    <row r="302" spans="1:6" x14ac:dyDescent="0.3">
      <c r="A302" s="3">
        <v>45695.979178240741</v>
      </c>
      <c r="B302" s="7">
        <v>45695.979178240741</v>
      </c>
      <c r="C302">
        <v>1526</v>
      </c>
      <c r="D302">
        <v>6.7</v>
      </c>
      <c r="E302">
        <v>252</v>
      </c>
      <c r="F302">
        <v>1.726</v>
      </c>
    </row>
    <row r="303" spans="1:6" x14ac:dyDescent="0.3">
      <c r="A303" s="3">
        <v>45695.989594907405</v>
      </c>
      <c r="B303" s="7">
        <v>45695.989594907405</v>
      </c>
      <c r="C303">
        <v>1523</v>
      </c>
      <c r="D303">
        <v>6.7</v>
      </c>
      <c r="E303">
        <v>252</v>
      </c>
      <c r="F303">
        <v>1.7229999999999901</v>
      </c>
    </row>
    <row r="304" spans="1:6" x14ac:dyDescent="0.3">
      <c r="A304" s="3">
        <v>45696.031261574077</v>
      </c>
      <c r="B304" s="7">
        <v>45696.031261574077</v>
      </c>
      <c r="C304">
        <v>1523</v>
      </c>
      <c r="D304">
        <v>6.7</v>
      </c>
      <c r="E304">
        <v>253</v>
      </c>
      <c r="F304">
        <v>1.7229999999999901</v>
      </c>
    </row>
    <row r="305" spans="1:6" x14ac:dyDescent="0.3">
      <c r="A305" s="3">
        <v>45696.041678240741</v>
      </c>
      <c r="B305" s="7">
        <v>45696.041678240741</v>
      </c>
      <c r="C305">
        <v>1524</v>
      </c>
      <c r="D305">
        <v>6.9</v>
      </c>
      <c r="E305">
        <v>253</v>
      </c>
      <c r="F305">
        <v>1.724</v>
      </c>
    </row>
    <row r="306" spans="1:6" x14ac:dyDescent="0.3">
      <c r="A306" s="3">
        <v>45696.052094907405</v>
      </c>
      <c r="B306" s="7">
        <v>45696.052094907405</v>
      </c>
      <c r="C306">
        <v>1522</v>
      </c>
      <c r="D306">
        <v>6.7</v>
      </c>
      <c r="E306">
        <v>253</v>
      </c>
      <c r="F306">
        <v>1.722</v>
      </c>
    </row>
    <row r="307" spans="1:6" x14ac:dyDescent="0.3">
      <c r="A307" s="3">
        <v>45696.062511574077</v>
      </c>
      <c r="B307" s="7">
        <v>45696.062511574077</v>
      </c>
      <c r="C307">
        <v>1523</v>
      </c>
      <c r="D307">
        <v>7</v>
      </c>
      <c r="E307">
        <v>254</v>
      </c>
      <c r="F307">
        <v>1.7229999999999901</v>
      </c>
    </row>
    <row r="308" spans="1:6" x14ac:dyDescent="0.3">
      <c r="A308" s="3">
        <v>45696.072928240741</v>
      </c>
      <c r="B308" s="7">
        <v>45696.072928240741</v>
      </c>
      <c r="C308">
        <v>1519</v>
      </c>
      <c r="D308">
        <v>7</v>
      </c>
      <c r="E308">
        <v>253</v>
      </c>
      <c r="F308">
        <v>1.7189999999999901</v>
      </c>
    </row>
    <row r="309" spans="1:6" x14ac:dyDescent="0.3">
      <c r="A309" s="3">
        <v>45696.093761574077</v>
      </c>
      <c r="B309" s="7">
        <v>45696.093761574077</v>
      </c>
      <c r="C309">
        <v>1518</v>
      </c>
      <c r="D309">
        <v>6.9</v>
      </c>
      <c r="E309">
        <v>253</v>
      </c>
      <c r="F309">
        <v>1.718</v>
      </c>
    </row>
    <row r="310" spans="1:6" x14ac:dyDescent="0.3">
      <c r="A310" s="3">
        <v>45696.104178240741</v>
      </c>
      <c r="B310" s="7">
        <v>45696.104178240741</v>
      </c>
      <c r="C310">
        <v>1516</v>
      </c>
      <c r="D310">
        <v>6.9</v>
      </c>
      <c r="E310">
        <v>254</v>
      </c>
      <c r="F310">
        <v>1.716</v>
      </c>
    </row>
    <row r="311" spans="1:6" x14ac:dyDescent="0.3">
      <c r="A311" s="3">
        <v>45696.114594907405</v>
      </c>
      <c r="B311" s="7">
        <v>45696.114594907405</v>
      </c>
      <c r="C311">
        <v>1518</v>
      </c>
      <c r="D311">
        <v>7.1</v>
      </c>
      <c r="E311">
        <v>253</v>
      </c>
      <c r="F311">
        <v>1.718</v>
      </c>
    </row>
    <row r="312" spans="1:6" x14ac:dyDescent="0.3">
      <c r="A312" s="3">
        <v>45696.125011574077</v>
      </c>
      <c r="B312" s="7">
        <v>45696.125011574077</v>
      </c>
      <c r="C312">
        <v>1517</v>
      </c>
      <c r="D312">
        <v>7.1</v>
      </c>
      <c r="E312">
        <v>253</v>
      </c>
      <c r="F312">
        <v>1.7169999999999901</v>
      </c>
    </row>
    <row r="313" spans="1:6" x14ac:dyDescent="0.3">
      <c r="A313" s="3">
        <v>45696.135428240741</v>
      </c>
      <c r="B313" s="7">
        <v>45696.135428240741</v>
      </c>
      <c r="C313">
        <v>1513</v>
      </c>
      <c r="D313">
        <v>7.1</v>
      </c>
      <c r="E313">
        <v>253</v>
      </c>
      <c r="F313">
        <v>1.7129999999999901</v>
      </c>
    </row>
    <row r="314" spans="1:6" x14ac:dyDescent="0.3">
      <c r="A314" s="3">
        <v>45696.145844907405</v>
      </c>
      <c r="B314" s="7">
        <v>45696.145844907405</v>
      </c>
      <c r="C314">
        <v>1514</v>
      </c>
      <c r="D314">
        <v>6.9</v>
      </c>
      <c r="E314">
        <v>253</v>
      </c>
      <c r="F314">
        <v>1.714</v>
      </c>
    </row>
    <row r="315" spans="1:6" x14ac:dyDescent="0.3">
      <c r="A315" s="3">
        <v>45696.156261574077</v>
      </c>
      <c r="B315" s="7">
        <v>45696.156261574077</v>
      </c>
      <c r="C315">
        <v>1512</v>
      </c>
      <c r="D315">
        <v>6.7</v>
      </c>
      <c r="E315">
        <v>253</v>
      </c>
      <c r="F315">
        <v>1.712</v>
      </c>
    </row>
    <row r="316" spans="1:6" x14ac:dyDescent="0.3">
      <c r="A316" s="3">
        <v>45696.166678240741</v>
      </c>
      <c r="B316" s="7">
        <v>45696.166678240741</v>
      </c>
      <c r="C316">
        <v>1512</v>
      </c>
      <c r="D316">
        <v>6.8</v>
      </c>
      <c r="E316">
        <v>254</v>
      </c>
      <c r="F316">
        <v>1.712</v>
      </c>
    </row>
    <row r="317" spans="1:6" x14ac:dyDescent="0.3">
      <c r="A317" s="3">
        <v>45696.177094907405</v>
      </c>
      <c r="B317" s="7">
        <v>45696.177094907405</v>
      </c>
      <c r="C317">
        <v>1510</v>
      </c>
      <c r="D317">
        <v>7</v>
      </c>
      <c r="E317">
        <v>254</v>
      </c>
      <c r="F317">
        <v>1.71</v>
      </c>
    </row>
    <row r="318" spans="1:6" x14ac:dyDescent="0.3">
      <c r="A318" s="3">
        <v>45696.187511574077</v>
      </c>
      <c r="B318" s="7">
        <v>45696.187511574077</v>
      </c>
      <c r="C318">
        <v>1511</v>
      </c>
      <c r="D318">
        <v>7.1</v>
      </c>
      <c r="E318">
        <v>253</v>
      </c>
      <c r="F318">
        <v>1.7109999999999901</v>
      </c>
    </row>
    <row r="319" spans="1:6" x14ac:dyDescent="0.3">
      <c r="A319" s="3">
        <v>45696.197928240741</v>
      </c>
      <c r="B319" s="7">
        <v>45696.197928240741</v>
      </c>
      <c r="C319">
        <v>1509</v>
      </c>
      <c r="D319">
        <v>7.2</v>
      </c>
      <c r="E319">
        <v>253</v>
      </c>
      <c r="F319">
        <v>1.7089999999999901</v>
      </c>
    </row>
    <row r="320" spans="1:6" x14ac:dyDescent="0.3">
      <c r="A320" s="3">
        <v>45696.208344907405</v>
      </c>
      <c r="B320" s="7">
        <v>45696.208344907405</v>
      </c>
      <c r="C320">
        <v>1509</v>
      </c>
      <c r="D320">
        <v>7.2</v>
      </c>
      <c r="E320">
        <v>254</v>
      </c>
      <c r="F320">
        <v>1.7089999999999901</v>
      </c>
    </row>
    <row r="321" spans="1:6" x14ac:dyDescent="0.3">
      <c r="A321" s="3">
        <v>45696.218761574077</v>
      </c>
      <c r="B321" s="7">
        <v>45696.218761574077</v>
      </c>
      <c r="C321">
        <v>1507</v>
      </c>
      <c r="D321">
        <v>7.2</v>
      </c>
      <c r="E321">
        <v>253</v>
      </c>
      <c r="F321">
        <v>1.7069999999999901</v>
      </c>
    </row>
    <row r="322" spans="1:6" x14ac:dyDescent="0.3">
      <c r="A322" s="3">
        <v>45696.229178240741</v>
      </c>
      <c r="B322" s="7">
        <v>45696.229178240741</v>
      </c>
      <c r="C322">
        <v>1507</v>
      </c>
      <c r="D322">
        <v>7.3</v>
      </c>
      <c r="E322">
        <v>254</v>
      </c>
      <c r="F322">
        <v>1.7069999999999901</v>
      </c>
    </row>
    <row r="323" spans="1:6" x14ac:dyDescent="0.3">
      <c r="A323" s="3">
        <v>45696.239594907405</v>
      </c>
      <c r="B323" s="7">
        <v>45696.239594907405</v>
      </c>
      <c r="C323">
        <v>1506</v>
      </c>
      <c r="D323">
        <v>7.2</v>
      </c>
      <c r="E323">
        <v>254</v>
      </c>
      <c r="F323">
        <v>1.706</v>
      </c>
    </row>
    <row r="324" spans="1:6" x14ac:dyDescent="0.3">
      <c r="A324" s="3">
        <v>45696.250011574077</v>
      </c>
      <c r="B324" s="7">
        <v>45696.250011574077</v>
      </c>
      <c r="C324">
        <v>1504</v>
      </c>
      <c r="D324">
        <v>7.1</v>
      </c>
      <c r="E324">
        <v>254</v>
      </c>
      <c r="F324">
        <v>1.704</v>
      </c>
    </row>
    <row r="325" spans="1:6" x14ac:dyDescent="0.3">
      <c r="A325" s="3">
        <v>45696.260428240741</v>
      </c>
      <c r="B325" s="7">
        <v>45696.260428240741</v>
      </c>
      <c r="C325">
        <v>1500</v>
      </c>
      <c r="D325">
        <v>6.7</v>
      </c>
      <c r="E325">
        <v>254</v>
      </c>
      <c r="F325">
        <v>1.7</v>
      </c>
    </row>
    <row r="326" spans="1:6" x14ac:dyDescent="0.3">
      <c r="A326" s="3">
        <v>45696.270844907405</v>
      </c>
      <c r="B326" s="7">
        <v>45696.270844907405</v>
      </c>
      <c r="C326">
        <v>1502</v>
      </c>
      <c r="D326">
        <v>7.2</v>
      </c>
      <c r="E326">
        <v>254</v>
      </c>
      <c r="F326">
        <v>1.702</v>
      </c>
    </row>
    <row r="327" spans="1:6" x14ac:dyDescent="0.3">
      <c r="A327" s="3">
        <v>45696.281261574077</v>
      </c>
      <c r="B327" s="7">
        <v>45696.281261574077</v>
      </c>
      <c r="C327">
        <v>1502</v>
      </c>
      <c r="D327">
        <v>7.3</v>
      </c>
      <c r="E327">
        <v>254</v>
      </c>
      <c r="F327">
        <v>1.702</v>
      </c>
    </row>
    <row r="328" spans="1:6" x14ac:dyDescent="0.3">
      <c r="A328" s="3">
        <v>45696.291678240741</v>
      </c>
      <c r="B328" s="7">
        <v>45696.291678240741</v>
      </c>
      <c r="C328">
        <v>1501</v>
      </c>
      <c r="D328">
        <v>7.3</v>
      </c>
      <c r="E328">
        <v>254</v>
      </c>
      <c r="F328">
        <v>1.7009999999999901</v>
      </c>
    </row>
    <row r="329" spans="1:6" x14ac:dyDescent="0.3">
      <c r="A329" s="3">
        <v>45696.302094907405</v>
      </c>
      <c r="B329" s="7">
        <v>45696.302094907405</v>
      </c>
      <c r="C329">
        <v>1500</v>
      </c>
      <c r="D329">
        <v>7.2</v>
      </c>
      <c r="E329">
        <v>255</v>
      </c>
      <c r="F329">
        <v>1.7</v>
      </c>
    </row>
    <row r="330" spans="1:6" x14ac:dyDescent="0.3">
      <c r="A330" s="3">
        <v>45696.312511574077</v>
      </c>
      <c r="B330" s="7">
        <v>45696.312511574077</v>
      </c>
      <c r="C330">
        <v>1499</v>
      </c>
      <c r="D330">
        <v>7.1</v>
      </c>
      <c r="E330">
        <v>255</v>
      </c>
      <c r="F330">
        <v>1.6990000000000001</v>
      </c>
    </row>
    <row r="331" spans="1:6" x14ac:dyDescent="0.3">
      <c r="A331" s="3">
        <v>45696.322928240741</v>
      </c>
      <c r="B331" s="7">
        <v>45696.322928240741</v>
      </c>
      <c r="C331">
        <v>1498</v>
      </c>
      <c r="D331">
        <v>7.2</v>
      </c>
      <c r="E331">
        <v>255</v>
      </c>
      <c r="F331">
        <v>1.698</v>
      </c>
    </row>
    <row r="332" spans="1:6" x14ac:dyDescent="0.3">
      <c r="A332" s="3">
        <v>45696.333344907405</v>
      </c>
      <c r="B332" s="7">
        <v>45696.333344907405</v>
      </c>
      <c r="C332">
        <v>1495</v>
      </c>
      <c r="D332">
        <v>7.2</v>
      </c>
      <c r="E332">
        <v>254</v>
      </c>
      <c r="F332">
        <v>1.6950000000000001</v>
      </c>
    </row>
    <row r="333" spans="1:6" x14ac:dyDescent="0.3">
      <c r="A333" s="3">
        <v>45696.343761574077</v>
      </c>
      <c r="B333" s="7">
        <v>45696.343761574077</v>
      </c>
      <c r="C333">
        <v>1494</v>
      </c>
      <c r="D333">
        <v>7</v>
      </c>
      <c r="E333">
        <v>254</v>
      </c>
      <c r="F333">
        <v>1.694</v>
      </c>
    </row>
    <row r="334" spans="1:6" x14ac:dyDescent="0.3">
      <c r="A334" s="3">
        <v>45696.354178240741</v>
      </c>
      <c r="B334" s="7">
        <v>45696.354178240741</v>
      </c>
      <c r="C334">
        <v>1493</v>
      </c>
      <c r="D334">
        <v>6.9</v>
      </c>
      <c r="E334">
        <v>254</v>
      </c>
      <c r="F334">
        <v>1.6930000000000001</v>
      </c>
    </row>
    <row r="335" spans="1:6" x14ac:dyDescent="0.3">
      <c r="A335" s="3">
        <v>45696.364594907405</v>
      </c>
      <c r="B335" s="7">
        <v>45696.364594907405</v>
      </c>
      <c r="C335">
        <v>1491</v>
      </c>
      <c r="D335">
        <v>6.9</v>
      </c>
      <c r="E335">
        <v>255</v>
      </c>
      <c r="F335">
        <v>1.6910000000000001</v>
      </c>
    </row>
    <row r="336" spans="1:6" x14ac:dyDescent="0.3">
      <c r="A336" s="3">
        <v>45696.375011574077</v>
      </c>
      <c r="B336" s="7">
        <v>45696.375011574077</v>
      </c>
      <c r="C336">
        <v>1493</v>
      </c>
      <c r="D336">
        <v>7.1</v>
      </c>
      <c r="E336">
        <v>254</v>
      </c>
      <c r="F336">
        <v>1.6930000000000001</v>
      </c>
    </row>
    <row r="337" spans="1:6" x14ac:dyDescent="0.3">
      <c r="A337" s="3">
        <v>45696.385428240741</v>
      </c>
      <c r="B337" s="7">
        <v>45696.385428240741</v>
      </c>
      <c r="C337">
        <v>1493</v>
      </c>
      <c r="D337">
        <v>7</v>
      </c>
      <c r="E337">
        <v>254</v>
      </c>
      <c r="F337">
        <v>1.6930000000000001</v>
      </c>
    </row>
    <row r="338" spans="1:6" x14ac:dyDescent="0.3">
      <c r="A338" s="3">
        <v>45696.395844907405</v>
      </c>
      <c r="B338" s="7">
        <v>45696.395844907405</v>
      </c>
      <c r="C338">
        <v>1489</v>
      </c>
      <c r="D338">
        <v>6.8</v>
      </c>
      <c r="E338">
        <v>255</v>
      </c>
      <c r="F338">
        <v>1.6890000000000001</v>
      </c>
    </row>
    <row r="339" spans="1:6" x14ac:dyDescent="0.3">
      <c r="A339" s="3">
        <v>45696.406261574077</v>
      </c>
      <c r="B339" s="7">
        <v>45696.406261574077</v>
      </c>
      <c r="C339">
        <v>1485</v>
      </c>
      <c r="D339">
        <v>6.6</v>
      </c>
      <c r="E339">
        <v>255</v>
      </c>
      <c r="F339">
        <v>1.6850000000000001</v>
      </c>
    </row>
    <row r="340" spans="1:6" x14ac:dyDescent="0.3">
      <c r="A340" s="3">
        <v>45696.416678240741</v>
      </c>
      <c r="B340" s="7">
        <v>45696.416678240741</v>
      </c>
      <c r="C340">
        <v>1486</v>
      </c>
      <c r="D340">
        <v>6.6</v>
      </c>
      <c r="E340">
        <v>256</v>
      </c>
      <c r="F340">
        <v>1.6859999999999999</v>
      </c>
    </row>
    <row r="341" spans="1:6" x14ac:dyDescent="0.3">
      <c r="A341" s="3">
        <v>45696.427094907405</v>
      </c>
      <c r="B341" s="7">
        <v>45696.427094907405</v>
      </c>
      <c r="C341">
        <v>1486</v>
      </c>
      <c r="D341">
        <v>6.7</v>
      </c>
      <c r="E341">
        <v>256</v>
      </c>
      <c r="F341">
        <v>1.6859999999999999</v>
      </c>
    </row>
    <row r="342" spans="1:6" x14ac:dyDescent="0.3">
      <c r="A342" s="3">
        <v>45696.437511574077</v>
      </c>
      <c r="B342" s="7">
        <v>45696.437511574077</v>
      </c>
      <c r="C342">
        <v>1484</v>
      </c>
      <c r="D342">
        <v>6.6</v>
      </c>
      <c r="E342">
        <v>255</v>
      </c>
      <c r="F342">
        <v>1.6839999999999999</v>
      </c>
    </row>
    <row r="343" spans="1:6" x14ac:dyDescent="0.3">
      <c r="A343" s="3">
        <v>45696.447928240741</v>
      </c>
      <c r="B343" s="7">
        <v>45696.447928240741</v>
      </c>
      <c r="C343">
        <v>1483</v>
      </c>
      <c r="D343">
        <v>6.6</v>
      </c>
      <c r="E343">
        <v>255</v>
      </c>
      <c r="F343">
        <v>1.6830000000000001</v>
      </c>
    </row>
    <row r="344" spans="1:6" x14ac:dyDescent="0.3">
      <c r="A344" s="3">
        <v>45696.458344907405</v>
      </c>
      <c r="B344" s="7">
        <v>45696.458344907405</v>
      </c>
      <c r="C344">
        <v>1482</v>
      </c>
      <c r="D344">
        <v>6.5</v>
      </c>
      <c r="E344">
        <v>255</v>
      </c>
      <c r="F344">
        <v>1.6819999999999999</v>
      </c>
    </row>
    <row r="345" spans="1:6" x14ac:dyDescent="0.3">
      <c r="A345" s="3">
        <v>45696.468761574077</v>
      </c>
      <c r="B345" s="7">
        <v>45696.468761574077</v>
      </c>
      <c r="C345">
        <v>1481</v>
      </c>
      <c r="D345">
        <v>6.7</v>
      </c>
      <c r="E345">
        <v>255</v>
      </c>
      <c r="F345">
        <v>1.681</v>
      </c>
    </row>
    <row r="346" spans="1:6" x14ac:dyDescent="0.3">
      <c r="A346" s="3">
        <v>45696.479178240741</v>
      </c>
      <c r="B346" s="7">
        <v>45696.479178240741</v>
      </c>
      <c r="C346">
        <v>1480</v>
      </c>
      <c r="D346">
        <v>6.8</v>
      </c>
      <c r="E346">
        <v>255</v>
      </c>
      <c r="F346">
        <v>1.68</v>
      </c>
    </row>
    <row r="347" spans="1:6" x14ac:dyDescent="0.3">
      <c r="A347" s="3">
        <v>45696.489594907405</v>
      </c>
      <c r="B347" s="7">
        <v>45696.489594907405</v>
      </c>
      <c r="C347">
        <v>1480</v>
      </c>
      <c r="D347">
        <v>6.8</v>
      </c>
      <c r="E347">
        <v>254</v>
      </c>
      <c r="F347">
        <v>1.68</v>
      </c>
    </row>
    <row r="348" spans="1:6" x14ac:dyDescent="0.3">
      <c r="A348" s="3">
        <v>45696.500011574077</v>
      </c>
      <c r="B348" s="7">
        <v>45696.500011574077</v>
      </c>
      <c r="C348">
        <v>1479</v>
      </c>
      <c r="D348">
        <v>7</v>
      </c>
      <c r="E348">
        <v>256</v>
      </c>
      <c r="F348">
        <v>1.679</v>
      </c>
    </row>
    <row r="349" spans="1:6" x14ac:dyDescent="0.3">
      <c r="A349" s="3">
        <v>45696.510428240741</v>
      </c>
      <c r="B349" s="7">
        <v>45696.510428240741</v>
      </c>
      <c r="C349">
        <v>1481</v>
      </c>
      <c r="D349">
        <v>7.2</v>
      </c>
      <c r="E349">
        <v>255</v>
      </c>
      <c r="F349">
        <v>1.681</v>
      </c>
    </row>
    <row r="350" spans="1:6" x14ac:dyDescent="0.3">
      <c r="A350" s="3">
        <v>45696.520844907405</v>
      </c>
      <c r="B350" s="7">
        <v>45696.520844907405</v>
      </c>
      <c r="C350">
        <v>1481</v>
      </c>
      <c r="D350">
        <v>7.1</v>
      </c>
      <c r="E350">
        <v>255</v>
      </c>
      <c r="F350">
        <v>1.681</v>
      </c>
    </row>
    <row r="351" spans="1:6" x14ac:dyDescent="0.3">
      <c r="A351" s="3">
        <v>45696.531261574077</v>
      </c>
      <c r="B351" s="7">
        <v>45696.531261574077</v>
      </c>
      <c r="C351">
        <v>1478</v>
      </c>
      <c r="D351">
        <v>6.9</v>
      </c>
      <c r="E351">
        <v>255</v>
      </c>
      <c r="F351">
        <v>1.6779999999999999</v>
      </c>
    </row>
    <row r="352" spans="1:6" x14ac:dyDescent="0.3">
      <c r="A352" s="3">
        <v>45696.541678240741</v>
      </c>
      <c r="B352" s="7">
        <v>45696.541678240741</v>
      </c>
      <c r="C352">
        <v>1478</v>
      </c>
      <c r="D352">
        <v>7</v>
      </c>
      <c r="E352">
        <v>255</v>
      </c>
      <c r="F352">
        <v>1.6779999999999999</v>
      </c>
    </row>
    <row r="353" spans="1:6" x14ac:dyDescent="0.3">
      <c r="A353" s="3">
        <v>45696.552094907405</v>
      </c>
      <c r="B353" s="7">
        <v>45696.552094907405</v>
      </c>
      <c r="C353">
        <v>1475</v>
      </c>
      <c r="D353">
        <v>7</v>
      </c>
      <c r="E353">
        <v>256</v>
      </c>
      <c r="F353">
        <v>1.675</v>
      </c>
    </row>
    <row r="354" spans="1:6" x14ac:dyDescent="0.3">
      <c r="A354" s="3">
        <v>45696.562511574077</v>
      </c>
      <c r="B354" s="7">
        <v>45696.562511574077</v>
      </c>
      <c r="C354">
        <v>1478</v>
      </c>
      <c r="D354">
        <v>7.2</v>
      </c>
      <c r="E354">
        <v>255</v>
      </c>
      <c r="F354">
        <v>1.6779999999999999</v>
      </c>
    </row>
    <row r="355" spans="1:6" x14ac:dyDescent="0.3">
      <c r="A355" s="3">
        <v>45696.572928240741</v>
      </c>
      <c r="B355" s="7">
        <v>45696.572928240741</v>
      </c>
      <c r="C355">
        <v>1478</v>
      </c>
      <c r="D355">
        <v>7.1</v>
      </c>
      <c r="E355">
        <v>256</v>
      </c>
      <c r="F355">
        <v>1.6779999999999999</v>
      </c>
    </row>
    <row r="356" spans="1:6" x14ac:dyDescent="0.3">
      <c r="A356" s="3">
        <v>45696.583344907405</v>
      </c>
      <c r="B356" s="7">
        <v>45696.583344907405</v>
      </c>
      <c r="C356">
        <v>1476</v>
      </c>
      <c r="D356">
        <v>7.3</v>
      </c>
      <c r="E356">
        <v>257</v>
      </c>
      <c r="F356">
        <v>1.6759999999999999</v>
      </c>
    </row>
    <row r="357" spans="1:6" x14ac:dyDescent="0.3">
      <c r="A357" s="3">
        <v>45696.593761574077</v>
      </c>
      <c r="B357" s="7">
        <v>45696.593761574077</v>
      </c>
      <c r="C357">
        <v>1475</v>
      </c>
      <c r="D357">
        <v>7.2</v>
      </c>
      <c r="E357">
        <v>255</v>
      </c>
      <c r="F357">
        <v>1.675</v>
      </c>
    </row>
    <row r="358" spans="1:6" x14ac:dyDescent="0.3">
      <c r="A358" s="3">
        <v>45696.604178240741</v>
      </c>
      <c r="B358" s="7">
        <v>45696.604178240741</v>
      </c>
      <c r="C358">
        <v>1472</v>
      </c>
      <c r="D358">
        <v>7.1</v>
      </c>
      <c r="E358">
        <v>257</v>
      </c>
      <c r="F358">
        <v>1.6719999999999999</v>
      </c>
    </row>
    <row r="359" spans="1:6" x14ac:dyDescent="0.3">
      <c r="A359" s="3">
        <v>45696.614594907405</v>
      </c>
      <c r="B359" s="7">
        <v>45696.614594907405</v>
      </c>
      <c r="C359">
        <v>1470</v>
      </c>
      <c r="D359">
        <v>7</v>
      </c>
      <c r="E359">
        <v>256</v>
      </c>
      <c r="F359">
        <v>1.67</v>
      </c>
    </row>
    <row r="360" spans="1:6" x14ac:dyDescent="0.3">
      <c r="A360" s="3">
        <v>45696.635428240741</v>
      </c>
      <c r="B360" s="7">
        <v>45696.635428240741</v>
      </c>
      <c r="C360">
        <v>1468</v>
      </c>
      <c r="D360">
        <v>6.9</v>
      </c>
      <c r="E360">
        <v>256</v>
      </c>
      <c r="F360">
        <v>1.6679999999999999</v>
      </c>
    </row>
    <row r="361" spans="1:6" x14ac:dyDescent="0.3">
      <c r="A361" s="3">
        <v>45696.645844907405</v>
      </c>
      <c r="B361" s="7">
        <v>45696.645844907405</v>
      </c>
      <c r="C361">
        <v>1467</v>
      </c>
      <c r="D361">
        <v>6.9</v>
      </c>
      <c r="E361">
        <v>256</v>
      </c>
      <c r="F361">
        <v>1.667</v>
      </c>
    </row>
    <row r="362" spans="1:6" x14ac:dyDescent="0.3">
      <c r="A362" s="3">
        <v>45696.656261574077</v>
      </c>
      <c r="B362" s="7">
        <v>45696.656261574077</v>
      </c>
      <c r="C362">
        <v>1467</v>
      </c>
      <c r="D362">
        <v>7</v>
      </c>
      <c r="E362">
        <v>257</v>
      </c>
      <c r="F362">
        <v>1.667</v>
      </c>
    </row>
    <row r="363" spans="1:6" x14ac:dyDescent="0.3">
      <c r="A363" s="3">
        <v>45696.666678240741</v>
      </c>
      <c r="B363" s="7">
        <v>45696.666678240741</v>
      </c>
      <c r="C363">
        <v>1466</v>
      </c>
      <c r="D363">
        <v>7</v>
      </c>
      <c r="E363">
        <v>257</v>
      </c>
      <c r="F363">
        <v>1.6659999999999999</v>
      </c>
    </row>
    <row r="364" spans="1:6" x14ac:dyDescent="0.3">
      <c r="A364" s="3">
        <v>45696.677094907405</v>
      </c>
      <c r="B364" s="7">
        <v>45696.677094907405</v>
      </c>
      <c r="C364">
        <v>1464</v>
      </c>
      <c r="D364">
        <v>7</v>
      </c>
      <c r="E364">
        <v>256</v>
      </c>
      <c r="F364">
        <v>1.6639999999999999</v>
      </c>
    </row>
    <row r="365" spans="1:6" x14ac:dyDescent="0.3">
      <c r="A365" s="3">
        <v>45696.687511574077</v>
      </c>
      <c r="B365" s="7">
        <v>45696.687511574077</v>
      </c>
      <c r="C365">
        <v>1464</v>
      </c>
      <c r="D365">
        <v>6.9</v>
      </c>
      <c r="E365">
        <v>257</v>
      </c>
      <c r="F365">
        <v>1.6639999999999999</v>
      </c>
    </row>
    <row r="366" spans="1:6" x14ac:dyDescent="0.3">
      <c r="A366" s="3">
        <v>45696.697928240741</v>
      </c>
      <c r="B366" s="7">
        <v>45696.697928240741</v>
      </c>
      <c r="C366">
        <v>1465</v>
      </c>
      <c r="D366">
        <v>6.9</v>
      </c>
      <c r="E366">
        <v>257</v>
      </c>
      <c r="F366">
        <v>1.665</v>
      </c>
    </row>
    <row r="367" spans="1:6" x14ac:dyDescent="0.3">
      <c r="A367" s="3">
        <v>45696.708344907405</v>
      </c>
      <c r="B367" s="7">
        <v>45696.708344907405</v>
      </c>
      <c r="C367">
        <v>1462</v>
      </c>
      <c r="D367">
        <v>6.9</v>
      </c>
      <c r="E367">
        <v>257</v>
      </c>
      <c r="F367">
        <v>1.6619999999999999</v>
      </c>
    </row>
    <row r="368" spans="1:6" x14ac:dyDescent="0.3">
      <c r="A368" s="3">
        <v>45696.718761574077</v>
      </c>
      <c r="B368" s="7">
        <v>45696.718761574077</v>
      </c>
      <c r="C368">
        <v>1461</v>
      </c>
      <c r="D368">
        <v>6.9</v>
      </c>
      <c r="E368">
        <v>257</v>
      </c>
      <c r="F368">
        <v>1.661</v>
      </c>
    </row>
    <row r="369" spans="1:6" x14ac:dyDescent="0.3">
      <c r="A369" s="3">
        <v>45696.729178240741</v>
      </c>
      <c r="B369" s="7">
        <v>45696.729178240741</v>
      </c>
      <c r="C369">
        <v>1460</v>
      </c>
      <c r="D369">
        <v>6.9</v>
      </c>
      <c r="E369">
        <v>256</v>
      </c>
      <c r="F369">
        <v>1.66</v>
      </c>
    </row>
    <row r="370" spans="1:6" x14ac:dyDescent="0.3">
      <c r="A370" s="3">
        <v>45696.739594907405</v>
      </c>
      <c r="B370" s="7">
        <v>45696.739594907405</v>
      </c>
      <c r="C370">
        <v>1462</v>
      </c>
      <c r="D370">
        <v>6.9</v>
      </c>
      <c r="E370">
        <v>256</v>
      </c>
      <c r="F370">
        <v>1.6619999999999999</v>
      </c>
    </row>
    <row r="371" spans="1:6" x14ac:dyDescent="0.3">
      <c r="A371" s="3">
        <v>45696.750011574077</v>
      </c>
      <c r="B371" s="7">
        <v>45696.750011574077</v>
      </c>
      <c r="C371">
        <v>1456</v>
      </c>
      <c r="D371">
        <v>7.1</v>
      </c>
      <c r="E371">
        <v>256</v>
      </c>
      <c r="F371">
        <v>1.6559999999999999</v>
      </c>
    </row>
    <row r="372" spans="1:6" x14ac:dyDescent="0.3">
      <c r="A372" s="3">
        <v>45696.760428240741</v>
      </c>
      <c r="B372" s="7">
        <v>45696.760428240741</v>
      </c>
      <c r="C372">
        <v>1459</v>
      </c>
      <c r="D372">
        <v>7.1</v>
      </c>
      <c r="E372">
        <v>257</v>
      </c>
      <c r="F372">
        <v>1.659</v>
      </c>
    </row>
    <row r="373" spans="1:6" x14ac:dyDescent="0.3">
      <c r="A373" s="3">
        <v>45696.770844907405</v>
      </c>
      <c r="B373" s="7">
        <v>45696.770844907405</v>
      </c>
      <c r="C373">
        <v>1457</v>
      </c>
      <c r="D373">
        <v>7</v>
      </c>
      <c r="E373">
        <v>256</v>
      </c>
      <c r="F373">
        <v>1.657</v>
      </c>
    </row>
    <row r="374" spans="1:6" x14ac:dyDescent="0.3">
      <c r="A374" s="3">
        <v>45696.781261574077</v>
      </c>
      <c r="B374" s="7">
        <v>45696.781261574077</v>
      </c>
      <c r="C374">
        <v>1456</v>
      </c>
      <c r="D374">
        <v>7</v>
      </c>
      <c r="E374">
        <v>257</v>
      </c>
      <c r="F374">
        <v>1.6559999999999999</v>
      </c>
    </row>
    <row r="375" spans="1:6" x14ac:dyDescent="0.3">
      <c r="A375" s="3">
        <v>45696.791678240741</v>
      </c>
      <c r="B375" s="7">
        <v>45696.791678240741</v>
      </c>
      <c r="C375">
        <v>1454</v>
      </c>
      <c r="D375">
        <v>7</v>
      </c>
      <c r="E375">
        <v>257</v>
      </c>
      <c r="F375">
        <v>1.6539999999999999</v>
      </c>
    </row>
    <row r="376" spans="1:6" x14ac:dyDescent="0.3">
      <c r="A376" s="3">
        <v>45696.802094907405</v>
      </c>
      <c r="B376" s="7">
        <v>45696.802094907405</v>
      </c>
      <c r="C376">
        <v>1454</v>
      </c>
      <c r="D376">
        <v>7</v>
      </c>
      <c r="E376">
        <v>256</v>
      </c>
      <c r="F376">
        <v>1.6539999999999999</v>
      </c>
    </row>
    <row r="377" spans="1:6" x14ac:dyDescent="0.3">
      <c r="A377" s="3">
        <v>45696.812511574077</v>
      </c>
      <c r="B377" s="7">
        <v>45696.812511574077</v>
      </c>
      <c r="C377">
        <v>1453</v>
      </c>
      <c r="D377">
        <v>7</v>
      </c>
      <c r="E377">
        <v>256</v>
      </c>
      <c r="F377">
        <v>1.653</v>
      </c>
    </row>
    <row r="378" spans="1:6" x14ac:dyDescent="0.3">
      <c r="A378" s="3">
        <v>45696.822928240741</v>
      </c>
      <c r="B378" s="7">
        <v>45696.822928240741</v>
      </c>
      <c r="C378">
        <v>1452</v>
      </c>
      <c r="D378">
        <v>7</v>
      </c>
      <c r="E378">
        <v>257</v>
      </c>
      <c r="F378">
        <v>1.6519999999999999</v>
      </c>
    </row>
    <row r="379" spans="1:6" x14ac:dyDescent="0.3">
      <c r="A379" s="3">
        <v>45696.833344907405</v>
      </c>
      <c r="B379" s="7">
        <v>45696.833344907405</v>
      </c>
      <c r="C379">
        <v>1451</v>
      </c>
      <c r="D379">
        <v>7.1</v>
      </c>
      <c r="E379">
        <v>257</v>
      </c>
      <c r="F379">
        <v>1.651</v>
      </c>
    </row>
    <row r="380" spans="1:6" x14ac:dyDescent="0.3">
      <c r="A380" s="3">
        <v>45696.843761574077</v>
      </c>
      <c r="B380" s="7">
        <v>45696.843761574077</v>
      </c>
      <c r="C380">
        <v>1450</v>
      </c>
      <c r="D380">
        <v>7.1</v>
      </c>
      <c r="E380">
        <v>257</v>
      </c>
      <c r="F380">
        <v>1.65</v>
      </c>
    </row>
    <row r="381" spans="1:6" x14ac:dyDescent="0.3">
      <c r="A381" s="3">
        <v>45696.864594907405</v>
      </c>
      <c r="B381" s="7">
        <v>45696.864594907405</v>
      </c>
      <c r="C381">
        <v>1449</v>
      </c>
      <c r="D381">
        <v>7.2</v>
      </c>
      <c r="E381">
        <v>258</v>
      </c>
      <c r="F381">
        <v>1.649</v>
      </c>
    </row>
    <row r="382" spans="1:6" x14ac:dyDescent="0.3">
      <c r="A382" s="3">
        <v>45696.875011574077</v>
      </c>
      <c r="B382" s="7">
        <v>45696.875011574077</v>
      </c>
      <c r="C382">
        <v>1448</v>
      </c>
      <c r="D382">
        <v>7.2</v>
      </c>
      <c r="E382">
        <v>257</v>
      </c>
      <c r="F382">
        <v>1.6479999999999999</v>
      </c>
    </row>
    <row r="383" spans="1:6" x14ac:dyDescent="0.3">
      <c r="A383" s="3">
        <v>45696.885428240741</v>
      </c>
      <c r="B383" s="7">
        <v>45696.885428240741</v>
      </c>
      <c r="C383">
        <v>1448</v>
      </c>
      <c r="D383">
        <v>7.1</v>
      </c>
      <c r="E383">
        <v>257</v>
      </c>
      <c r="F383">
        <v>1.6479999999999999</v>
      </c>
    </row>
    <row r="384" spans="1:6" x14ac:dyDescent="0.3">
      <c r="A384" s="3">
        <v>45696.895844907405</v>
      </c>
      <c r="B384" s="7">
        <v>45696.895844907405</v>
      </c>
      <c r="C384">
        <v>1446</v>
      </c>
      <c r="D384">
        <v>7.1</v>
      </c>
      <c r="E384">
        <v>258</v>
      </c>
      <c r="F384">
        <v>1.6459999999999999</v>
      </c>
    </row>
    <row r="385" spans="1:6" x14ac:dyDescent="0.3">
      <c r="A385" s="3">
        <v>45696.916678240741</v>
      </c>
      <c r="B385" s="7">
        <v>45696.916678240741</v>
      </c>
      <c r="C385">
        <v>1443</v>
      </c>
      <c r="D385">
        <v>7.1</v>
      </c>
      <c r="E385">
        <v>258</v>
      </c>
      <c r="F385">
        <v>1.643</v>
      </c>
    </row>
    <row r="386" spans="1:6" x14ac:dyDescent="0.3">
      <c r="A386" s="3">
        <v>45696.927094907405</v>
      </c>
      <c r="B386" s="7">
        <v>45696.927094907405</v>
      </c>
      <c r="C386">
        <v>1444</v>
      </c>
      <c r="D386">
        <v>7.2</v>
      </c>
      <c r="E386">
        <v>257</v>
      </c>
      <c r="F386">
        <v>1.6439999999999999</v>
      </c>
    </row>
    <row r="387" spans="1:6" x14ac:dyDescent="0.3">
      <c r="A387" s="3">
        <v>45696.937511574077</v>
      </c>
      <c r="B387" s="7">
        <v>45696.937511574077</v>
      </c>
      <c r="C387">
        <v>1444</v>
      </c>
      <c r="D387">
        <v>7.3</v>
      </c>
      <c r="E387">
        <v>259</v>
      </c>
      <c r="F387">
        <v>1.6439999999999999</v>
      </c>
    </row>
    <row r="388" spans="1:6" x14ac:dyDescent="0.3">
      <c r="A388" s="3">
        <v>45696.947928240741</v>
      </c>
      <c r="B388" s="7">
        <v>45696.947928240741</v>
      </c>
      <c r="C388">
        <v>1443</v>
      </c>
      <c r="D388">
        <v>7.3</v>
      </c>
      <c r="E388">
        <v>257</v>
      </c>
      <c r="F388">
        <v>1.643</v>
      </c>
    </row>
    <row r="389" spans="1:6" x14ac:dyDescent="0.3">
      <c r="A389" s="3">
        <v>45696.958344907405</v>
      </c>
      <c r="B389" s="7">
        <v>45696.958344907405</v>
      </c>
      <c r="C389">
        <v>1444</v>
      </c>
      <c r="D389">
        <v>7.4</v>
      </c>
      <c r="E389">
        <v>259</v>
      </c>
      <c r="F389">
        <v>1.6439999999999999</v>
      </c>
    </row>
    <row r="390" spans="1:6" x14ac:dyDescent="0.3">
      <c r="A390" s="3">
        <v>45696.968761574077</v>
      </c>
      <c r="B390" s="7">
        <v>45696.968761574077</v>
      </c>
      <c r="C390">
        <v>1442</v>
      </c>
      <c r="D390">
        <v>7.4</v>
      </c>
      <c r="E390">
        <v>259</v>
      </c>
      <c r="F390">
        <v>1.6419999999999999</v>
      </c>
    </row>
    <row r="391" spans="1:6" x14ac:dyDescent="0.3">
      <c r="A391" s="3">
        <v>45696.979178240741</v>
      </c>
      <c r="B391" s="7">
        <v>45696.979178240741</v>
      </c>
      <c r="C391">
        <v>1440</v>
      </c>
      <c r="D391">
        <v>7.4</v>
      </c>
      <c r="E391">
        <v>259</v>
      </c>
      <c r="F391">
        <v>1.64</v>
      </c>
    </row>
    <row r="392" spans="1:6" x14ac:dyDescent="0.3">
      <c r="A392" s="3">
        <v>45696.989594907405</v>
      </c>
      <c r="B392" s="7">
        <v>45696.989594907405</v>
      </c>
      <c r="C392">
        <v>1440</v>
      </c>
      <c r="D392">
        <v>7.3</v>
      </c>
      <c r="E392">
        <v>259</v>
      </c>
      <c r="F392">
        <v>1.64</v>
      </c>
    </row>
    <row r="393" spans="1:6" x14ac:dyDescent="0.3">
      <c r="A393" s="3">
        <v>45697.010428240741</v>
      </c>
      <c r="B393" s="7">
        <v>45697.010428240741</v>
      </c>
      <c r="C393">
        <v>1438</v>
      </c>
      <c r="D393">
        <v>7.4</v>
      </c>
      <c r="E393">
        <v>259</v>
      </c>
      <c r="F393">
        <v>1.6379999999999999</v>
      </c>
    </row>
    <row r="394" spans="1:6" x14ac:dyDescent="0.3">
      <c r="A394" s="3">
        <v>45697.020844907405</v>
      </c>
      <c r="B394" s="7">
        <v>45697.020844907405</v>
      </c>
      <c r="C394">
        <v>1437</v>
      </c>
      <c r="D394">
        <v>7.3</v>
      </c>
      <c r="E394">
        <v>260</v>
      </c>
      <c r="F394">
        <v>1.637</v>
      </c>
    </row>
    <row r="395" spans="1:6" x14ac:dyDescent="0.3">
      <c r="A395" s="3">
        <v>45697.031261574077</v>
      </c>
      <c r="B395" s="7">
        <v>45697.031261574077</v>
      </c>
      <c r="C395">
        <v>1437</v>
      </c>
      <c r="D395">
        <v>7.4</v>
      </c>
      <c r="E395">
        <v>260</v>
      </c>
      <c r="F395">
        <v>1.637</v>
      </c>
    </row>
    <row r="396" spans="1:6" x14ac:dyDescent="0.3">
      <c r="A396" s="3">
        <v>45697.041678240741</v>
      </c>
      <c r="B396" s="7">
        <v>45697.041678240741</v>
      </c>
      <c r="C396">
        <v>1436</v>
      </c>
      <c r="D396">
        <v>7.3</v>
      </c>
      <c r="E396">
        <v>259</v>
      </c>
      <c r="F396">
        <v>1.6359999999999999</v>
      </c>
    </row>
    <row r="397" spans="1:6" x14ac:dyDescent="0.3">
      <c r="A397" s="3">
        <v>45697.052094907405</v>
      </c>
      <c r="B397" s="7">
        <v>45697.052094907405</v>
      </c>
      <c r="C397">
        <v>1434</v>
      </c>
      <c r="D397">
        <v>7.4</v>
      </c>
      <c r="E397">
        <v>259</v>
      </c>
      <c r="F397">
        <v>1.6339999999999999</v>
      </c>
    </row>
    <row r="398" spans="1:6" x14ac:dyDescent="0.3">
      <c r="A398" s="3">
        <v>45697.062511574077</v>
      </c>
      <c r="B398" s="7">
        <v>45697.062511574077</v>
      </c>
      <c r="C398">
        <v>1435</v>
      </c>
      <c r="D398">
        <v>7.3</v>
      </c>
      <c r="E398">
        <v>260</v>
      </c>
      <c r="F398">
        <v>1.635</v>
      </c>
    </row>
    <row r="399" spans="1:6" x14ac:dyDescent="0.3">
      <c r="A399" s="3">
        <v>45697.072928240741</v>
      </c>
      <c r="B399" s="7">
        <v>45697.072928240741</v>
      </c>
      <c r="C399">
        <v>1433</v>
      </c>
      <c r="D399">
        <v>7.4</v>
      </c>
      <c r="E399">
        <v>260</v>
      </c>
      <c r="F399">
        <v>1.633</v>
      </c>
    </row>
    <row r="400" spans="1:6" x14ac:dyDescent="0.3">
      <c r="A400" s="3">
        <v>45697.093761574077</v>
      </c>
      <c r="B400" s="7">
        <v>45697.093761574077</v>
      </c>
      <c r="C400">
        <v>1431</v>
      </c>
      <c r="D400">
        <v>7.4</v>
      </c>
      <c r="E400">
        <v>260</v>
      </c>
      <c r="F400">
        <v>1.631</v>
      </c>
    </row>
    <row r="401" spans="1:6" x14ac:dyDescent="0.3">
      <c r="A401" s="3">
        <v>45697.104178240741</v>
      </c>
      <c r="B401" s="7">
        <v>45697.104178240741</v>
      </c>
      <c r="C401">
        <v>1430</v>
      </c>
      <c r="D401">
        <v>7.5</v>
      </c>
      <c r="E401">
        <v>260</v>
      </c>
      <c r="F401">
        <v>1.63</v>
      </c>
    </row>
    <row r="402" spans="1:6" x14ac:dyDescent="0.3">
      <c r="A402" s="3">
        <v>45697.114594907405</v>
      </c>
      <c r="B402" s="7">
        <v>45697.114594907405</v>
      </c>
      <c r="C402">
        <v>1428</v>
      </c>
      <c r="D402">
        <v>7.4</v>
      </c>
      <c r="E402">
        <v>259</v>
      </c>
      <c r="F402">
        <v>1.6279999999999999</v>
      </c>
    </row>
    <row r="403" spans="1:6" x14ac:dyDescent="0.3">
      <c r="A403" s="3">
        <v>45697.125011574077</v>
      </c>
      <c r="B403" s="7">
        <v>45697.125011574077</v>
      </c>
      <c r="C403">
        <v>1427</v>
      </c>
      <c r="D403">
        <v>7.3</v>
      </c>
      <c r="E403">
        <v>259</v>
      </c>
      <c r="F403">
        <v>1.627</v>
      </c>
    </row>
    <row r="404" spans="1:6" x14ac:dyDescent="0.3">
      <c r="A404" s="3">
        <v>45697.135428240741</v>
      </c>
      <c r="B404" s="7">
        <v>45697.135428240741</v>
      </c>
      <c r="C404">
        <v>1427</v>
      </c>
      <c r="D404">
        <v>7.2</v>
      </c>
      <c r="E404">
        <v>260</v>
      </c>
      <c r="F404">
        <v>1.627</v>
      </c>
    </row>
    <row r="405" spans="1:6" x14ac:dyDescent="0.3">
      <c r="A405" s="3">
        <v>45697.145844907405</v>
      </c>
      <c r="B405" s="7">
        <v>45697.145844907405</v>
      </c>
      <c r="C405">
        <v>1426</v>
      </c>
      <c r="D405">
        <v>7.3</v>
      </c>
      <c r="E405">
        <v>260</v>
      </c>
      <c r="F405">
        <v>1.6259999999999999</v>
      </c>
    </row>
    <row r="406" spans="1:6" x14ac:dyDescent="0.3">
      <c r="A406" s="3">
        <v>45697.156261574077</v>
      </c>
      <c r="B406" s="7">
        <v>45697.156261574077</v>
      </c>
      <c r="C406">
        <v>1423</v>
      </c>
      <c r="D406">
        <v>7.3</v>
      </c>
      <c r="E406">
        <v>261</v>
      </c>
      <c r="F406">
        <v>1.623</v>
      </c>
    </row>
    <row r="407" spans="1:6" x14ac:dyDescent="0.3">
      <c r="A407" s="3">
        <v>45697.166678240741</v>
      </c>
      <c r="B407" s="7">
        <v>45697.166678240741</v>
      </c>
      <c r="C407">
        <v>1423</v>
      </c>
      <c r="D407">
        <v>7.3</v>
      </c>
      <c r="E407">
        <v>260</v>
      </c>
      <c r="F407">
        <v>1.623</v>
      </c>
    </row>
    <row r="408" spans="1:6" x14ac:dyDescent="0.3">
      <c r="A408" s="3">
        <v>45697.177094907405</v>
      </c>
      <c r="B408" s="7">
        <v>45697.177094907405</v>
      </c>
      <c r="C408">
        <v>1424</v>
      </c>
      <c r="D408">
        <v>7.4</v>
      </c>
      <c r="E408">
        <v>261</v>
      </c>
      <c r="F408">
        <v>1.6239999999999899</v>
      </c>
    </row>
    <row r="409" spans="1:6" x14ac:dyDescent="0.3">
      <c r="A409" s="3">
        <v>45697.187511574077</v>
      </c>
      <c r="B409" s="7">
        <v>45697.187511574077</v>
      </c>
      <c r="C409">
        <v>1424</v>
      </c>
      <c r="D409">
        <v>7.5</v>
      </c>
      <c r="E409">
        <v>261</v>
      </c>
      <c r="F409">
        <v>1.6239999999999899</v>
      </c>
    </row>
    <row r="410" spans="1:6" x14ac:dyDescent="0.3">
      <c r="A410" s="3">
        <v>45697.197928240741</v>
      </c>
      <c r="B410" s="7">
        <v>45697.197928240741</v>
      </c>
      <c r="C410">
        <v>1423</v>
      </c>
      <c r="D410">
        <v>7.5</v>
      </c>
      <c r="E410">
        <v>261</v>
      </c>
      <c r="F410">
        <v>1.623</v>
      </c>
    </row>
    <row r="411" spans="1:6" x14ac:dyDescent="0.3">
      <c r="A411" s="3">
        <v>45697.208344907405</v>
      </c>
      <c r="B411" s="7">
        <v>45697.208344907405</v>
      </c>
      <c r="C411">
        <v>1420</v>
      </c>
      <c r="D411">
        <v>7.5</v>
      </c>
      <c r="E411">
        <v>261</v>
      </c>
      <c r="F411">
        <v>1.6199999999999899</v>
      </c>
    </row>
    <row r="412" spans="1:6" x14ac:dyDescent="0.3">
      <c r="A412" s="3">
        <v>45697.218761574077</v>
      </c>
      <c r="B412" s="7">
        <v>45697.218761574077</v>
      </c>
      <c r="C412">
        <v>1421</v>
      </c>
      <c r="D412">
        <v>7.4</v>
      </c>
      <c r="E412">
        <v>260</v>
      </c>
      <c r="F412">
        <v>1.621</v>
      </c>
    </row>
    <row r="413" spans="1:6" x14ac:dyDescent="0.3">
      <c r="A413" s="3">
        <v>45697.229178240741</v>
      </c>
      <c r="B413" s="7">
        <v>45697.229178240741</v>
      </c>
      <c r="C413">
        <v>1418</v>
      </c>
      <c r="D413">
        <v>7.4</v>
      </c>
      <c r="E413">
        <v>261</v>
      </c>
      <c r="F413">
        <v>1.6179999999999899</v>
      </c>
    </row>
    <row r="414" spans="1:6" x14ac:dyDescent="0.3">
      <c r="A414" s="3">
        <v>45697.239594907405</v>
      </c>
      <c r="B414" s="7">
        <v>45697.239594907405</v>
      </c>
      <c r="C414">
        <v>1417</v>
      </c>
      <c r="D414">
        <v>7.3</v>
      </c>
      <c r="E414">
        <v>261</v>
      </c>
      <c r="F414">
        <v>1.617</v>
      </c>
    </row>
    <row r="415" spans="1:6" x14ac:dyDescent="0.3">
      <c r="A415" s="3">
        <v>45697.250011574077</v>
      </c>
      <c r="B415" s="7">
        <v>45697.250011574077</v>
      </c>
      <c r="C415">
        <v>1417</v>
      </c>
      <c r="D415">
        <v>7.3</v>
      </c>
      <c r="E415">
        <v>260</v>
      </c>
      <c r="F415">
        <v>1.617</v>
      </c>
    </row>
    <row r="416" spans="1:6" x14ac:dyDescent="0.3">
      <c r="A416" s="3">
        <v>45697.260428240741</v>
      </c>
      <c r="B416" s="7">
        <v>45697.260428240741</v>
      </c>
      <c r="C416">
        <v>1415</v>
      </c>
      <c r="D416">
        <v>7.3</v>
      </c>
      <c r="E416">
        <v>261</v>
      </c>
      <c r="F416">
        <v>1.615</v>
      </c>
    </row>
    <row r="417" spans="1:6" x14ac:dyDescent="0.3">
      <c r="A417" s="3">
        <v>45697.270844907405</v>
      </c>
      <c r="B417" s="7">
        <v>45697.270844907405</v>
      </c>
      <c r="C417">
        <v>1414</v>
      </c>
      <c r="D417">
        <v>7.3</v>
      </c>
      <c r="E417">
        <v>262</v>
      </c>
      <c r="F417">
        <v>1.6139999999999901</v>
      </c>
    </row>
    <row r="418" spans="1:6" x14ac:dyDescent="0.3">
      <c r="A418" s="3">
        <v>45697.281261574077</v>
      </c>
      <c r="B418" s="7">
        <v>45697.281261574077</v>
      </c>
      <c r="C418">
        <v>1413</v>
      </c>
      <c r="D418">
        <v>7.3</v>
      </c>
      <c r="E418">
        <v>262</v>
      </c>
      <c r="F418">
        <v>1.613</v>
      </c>
    </row>
    <row r="419" spans="1:6" x14ac:dyDescent="0.3">
      <c r="A419" s="3">
        <v>45697.302094907405</v>
      </c>
      <c r="B419" s="7">
        <v>45697.302094907405</v>
      </c>
      <c r="C419">
        <v>1412</v>
      </c>
      <c r="D419">
        <v>7.4</v>
      </c>
      <c r="E419">
        <v>261</v>
      </c>
      <c r="F419">
        <v>1.6119999999999901</v>
      </c>
    </row>
    <row r="420" spans="1:6" x14ac:dyDescent="0.3">
      <c r="A420" s="3">
        <v>45697.312511574077</v>
      </c>
      <c r="B420" s="7">
        <v>45697.312511574077</v>
      </c>
      <c r="C420">
        <v>1413</v>
      </c>
      <c r="D420">
        <v>7.5</v>
      </c>
      <c r="E420">
        <v>261</v>
      </c>
      <c r="F420">
        <v>1.613</v>
      </c>
    </row>
    <row r="421" spans="1:6" x14ac:dyDescent="0.3">
      <c r="A421" s="3">
        <v>45697.322928240741</v>
      </c>
      <c r="B421" s="7">
        <v>45697.322928240741</v>
      </c>
      <c r="C421">
        <v>1411</v>
      </c>
      <c r="D421">
        <v>7.5</v>
      </c>
      <c r="E421">
        <v>261</v>
      </c>
      <c r="F421">
        <v>1.611</v>
      </c>
    </row>
    <row r="422" spans="1:6" x14ac:dyDescent="0.3">
      <c r="A422" s="3">
        <v>45697.333344907405</v>
      </c>
      <c r="B422" s="7">
        <v>45697.333344907405</v>
      </c>
      <c r="C422">
        <v>1410</v>
      </c>
      <c r="D422">
        <v>7.4</v>
      </c>
      <c r="E422">
        <v>262</v>
      </c>
      <c r="F422">
        <v>1.6099999999999901</v>
      </c>
    </row>
    <row r="423" spans="1:6" x14ac:dyDescent="0.3">
      <c r="A423" s="3">
        <v>45697.343761574077</v>
      </c>
      <c r="B423" s="7">
        <v>45697.343761574077</v>
      </c>
      <c r="C423">
        <v>1410</v>
      </c>
      <c r="D423">
        <v>7.5</v>
      </c>
      <c r="E423">
        <v>262</v>
      </c>
      <c r="F423">
        <v>1.6099999999999901</v>
      </c>
    </row>
    <row r="424" spans="1:6" x14ac:dyDescent="0.3">
      <c r="A424" s="3">
        <v>45697.354178240741</v>
      </c>
      <c r="B424" s="7">
        <v>45697.354178240741</v>
      </c>
      <c r="C424">
        <v>1410</v>
      </c>
      <c r="D424">
        <v>7.5</v>
      </c>
      <c r="E424">
        <v>261</v>
      </c>
      <c r="F424">
        <v>1.6099999999999901</v>
      </c>
    </row>
    <row r="425" spans="1:6" x14ac:dyDescent="0.3">
      <c r="A425" s="3">
        <v>45697.364594907405</v>
      </c>
      <c r="B425" s="7">
        <v>45697.364594907405</v>
      </c>
      <c r="C425">
        <v>1409</v>
      </c>
      <c r="D425">
        <v>7.4</v>
      </c>
      <c r="E425">
        <v>262</v>
      </c>
      <c r="F425">
        <v>1.609</v>
      </c>
    </row>
    <row r="426" spans="1:6" x14ac:dyDescent="0.3">
      <c r="A426" s="3">
        <v>45697.375011574077</v>
      </c>
      <c r="B426" s="7">
        <v>45697.375011574077</v>
      </c>
      <c r="C426">
        <v>1407</v>
      </c>
      <c r="D426">
        <v>7.5</v>
      </c>
      <c r="E426">
        <v>263</v>
      </c>
      <c r="F426">
        <v>1.607</v>
      </c>
    </row>
    <row r="427" spans="1:6" x14ac:dyDescent="0.3">
      <c r="A427" s="3">
        <v>45697.385428240741</v>
      </c>
      <c r="B427" s="7">
        <v>45697.385428240741</v>
      </c>
      <c r="C427">
        <v>1405</v>
      </c>
      <c r="D427">
        <v>7.5</v>
      </c>
      <c r="E427">
        <v>262</v>
      </c>
      <c r="F427">
        <v>1.605</v>
      </c>
    </row>
    <row r="428" spans="1:6" x14ac:dyDescent="0.3">
      <c r="A428" s="3">
        <v>45697.395844907405</v>
      </c>
      <c r="B428" s="7">
        <v>45697.395844907405</v>
      </c>
      <c r="C428">
        <v>1403</v>
      </c>
      <c r="D428">
        <v>7.4</v>
      </c>
      <c r="E428">
        <v>262</v>
      </c>
      <c r="F428">
        <v>1.603</v>
      </c>
    </row>
    <row r="429" spans="1:6" x14ac:dyDescent="0.3">
      <c r="A429" s="3">
        <v>45697.416678240741</v>
      </c>
      <c r="B429" s="7">
        <v>45697.416678240741</v>
      </c>
      <c r="C429">
        <v>1404</v>
      </c>
      <c r="D429">
        <v>7.4</v>
      </c>
      <c r="E429">
        <v>262</v>
      </c>
      <c r="F429">
        <v>1.6039999999999901</v>
      </c>
    </row>
    <row r="430" spans="1:6" x14ac:dyDescent="0.3">
      <c r="A430" s="3">
        <v>45697.427094907405</v>
      </c>
      <c r="B430" s="7">
        <v>45697.427094907405</v>
      </c>
      <c r="C430">
        <v>1402</v>
      </c>
      <c r="D430">
        <v>7.4</v>
      </c>
      <c r="E430">
        <v>262</v>
      </c>
      <c r="F430">
        <v>1.6019999999999901</v>
      </c>
    </row>
    <row r="431" spans="1:6" x14ac:dyDescent="0.3">
      <c r="A431" s="3">
        <v>45697.437511574077</v>
      </c>
      <c r="B431" s="7">
        <v>45697.437511574077</v>
      </c>
      <c r="C431">
        <v>1400</v>
      </c>
      <c r="D431">
        <v>7.3</v>
      </c>
      <c r="E431">
        <v>262</v>
      </c>
      <c r="F431">
        <v>1.5999999999999901</v>
      </c>
    </row>
    <row r="432" spans="1:6" x14ac:dyDescent="0.3">
      <c r="A432" s="3">
        <v>45697.447928240741</v>
      </c>
      <c r="B432" s="7">
        <v>45697.447928240741</v>
      </c>
      <c r="C432">
        <v>1402</v>
      </c>
      <c r="D432">
        <v>7.3</v>
      </c>
      <c r="E432">
        <v>262</v>
      </c>
      <c r="F432">
        <v>1.6019999999999901</v>
      </c>
    </row>
    <row r="433" spans="1:6" x14ac:dyDescent="0.3">
      <c r="A433" s="3">
        <v>45697.458344907405</v>
      </c>
      <c r="B433" s="7">
        <v>45697.458344907405</v>
      </c>
      <c r="C433">
        <v>1399</v>
      </c>
      <c r="D433">
        <v>7.4</v>
      </c>
      <c r="E433">
        <v>262</v>
      </c>
      <c r="F433">
        <v>1.599</v>
      </c>
    </row>
    <row r="434" spans="1:6" x14ac:dyDescent="0.3">
      <c r="A434" s="3">
        <v>45697.468761574077</v>
      </c>
      <c r="B434" s="7">
        <v>45697.468761574077</v>
      </c>
      <c r="C434">
        <v>1400</v>
      </c>
      <c r="D434">
        <v>7.4</v>
      </c>
      <c r="E434">
        <v>261</v>
      </c>
      <c r="F434">
        <v>1.5999999999999901</v>
      </c>
    </row>
    <row r="435" spans="1:6" x14ac:dyDescent="0.3">
      <c r="A435" s="3">
        <v>45697.479178240741</v>
      </c>
      <c r="B435" s="7">
        <v>45697.479178240741</v>
      </c>
      <c r="C435">
        <v>1398</v>
      </c>
      <c r="D435">
        <v>7.4</v>
      </c>
      <c r="E435">
        <v>262</v>
      </c>
      <c r="F435">
        <v>1.5979999999999901</v>
      </c>
    </row>
    <row r="436" spans="1:6" x14ac:dyDescent="0.3">
      <c r="A436" s="3">
        <v>45697.489594907405</v>
      </c>
      <c r="B436" s="7">
        <v>45697.489594907405</v>
      </c>
      <c r="C436">
        <v>1397</v>
      </c>
      <c r="D436">
        <v>7.3</v>
      </c>
      <c r="E436">
        <v>261</v>
      </c>
      <c r="F436">
        <v>1.597</v>
      </c>
    </row>
    <row r="437" spans="1:6" x14ac:dyDescent="0.3">
      <c r="A437" s="3">
        <v>45697.500011574077</v>
      </c>
      <c r="B437" s="7">
        <v>45697.500011574077</v>
      </c>
      <c r="C437">
        <v>1394</v>
      </c>
      <c r="D437">
        <v>7.3</v>
      </c>
      <c r="E437">
        <v>261</v>
      </c>
      <c r="F437">
        <v>1.5939999999999901</v>
      </c>
    </row>
    <row r="438" spans="1:6" x14ac:dyDescent="0.3">
      <c r="A438" s="3">
        <v>45697.510428240741</v>
      </c>
      <c r="B438" s="7">
        <v>45697.510428240741</v>
      </c>
      <c r="C438">
        <v>1395</v>
      </c>
      <c r="D438">
        <v>7.3</v>
      </c>
      <c r="E438">
        <v>261</v>
      </c>
      <c r="F438">
        <v>1.595</v>
      </c>
    </row>
    <row r="439" spans="1:6" x14ac:dyDescent="0.3">
      <c r="A439" s="3">
        <v>45697.520844907405</v>
      </c>
      <c r="B439" s="7">
        <v>45697.520844907405</v>
      </c>
      <c r="C439">
        <v>1393</v>
      </c>
      <c r="D439">
        <v>7.3</v>
      </c>
      <c r="E439">
        <v>262</v>
      </c>
      <c r="F439">
        <v>1.593</v>
      </c>
    </row>
    <row r="440" spans="1:6" x14ac:dyDescent="0.3">
      <c r="A440" s="3">
        <v>45697.552094907405</v>
      </c>
      <c r="B440" s="7">
        <v>45697.552094907405</v>
      </c>
      <c r="C440">
        <v>1393</v>
      </c>
      <c r="D440">
        <v>7.5</v>
      </c>
      <c r="E440">
        <v>261</v>
      </c>
      <c r="F440">
        <v>1.593</v>
      </c>
    </row>
    <row r="441" spans="1:6" x14ac:dyDescent="0.3">
      <c r="A441" s="3">
        <v>45697.572928240741</v>
      </c>
      <c r="B441" s="7">
        <v>45697.572928240741</v>
      </c>
      <c r="C441">
        <v>1390</v>
      </c>
      <c r="D441">
        <v>7.4</v>
      </c>
      <c r="E441">
        <v>261</v>
      </c>
      <c r="F441">
        <v>1.5899999999999901</v>
      </c>
    </row>
    <row r="442" spans="1:6" x14ac:dyDescent="0.3">
      <c r="A442" s="3">
        <v>45697.583344907405</v>
      </c>
      <c r="B442" s="7">
        <v>45697.583344907405</v>
      </c>
      <c r="C442">
        <v>1389</v>
      </c>
      <c r="D442">
        <v>7.3</v>
      </c>
      <c r="E442">
        <v>261</v>
      </c>
      <c r="F442">
        <v>1.589</v>
      </c>
    </row>
    <row r="443" spans="1:6" x14ac:dyDescent="0.3">
      <c r="A443" s="3">
        <v>45697.593761574077</v>
      </c>
      <c r="B443" s="7">
        <v>45697.593761574077</v>
      </c>
      <c r="C443">
        <v>1387</v>
      </c>
      <c r="D443">
        <v>7.3</v>
      </c>
      <c r="E443">
        <v>261</v>
      </c>
      <c r="F443">
        <v>1.587</v>
      </c>
    </row>
    <row r="444" spans="1:6" x14ac:dyDescent="0.3">
      <c r="A444" s="3">
        <v>45697.604178240741</v>
      </c>
      <c r="B444" s="7">
        <v>45697.604178240741</v>
      </c>
      <c r="C444">
        <v>1388</v>
      </c>
      <c r="D444">
        <v>7.3</v>
      </c>
      <c r="E444">
        <v>260</v>
      </c>
      <c r="F444">
        <v>1.5879999999999901</v>
      </c>
    </row>
    <row r="445" spans="1:6" x14ac:dyDescent="0.3">
      <c r="A445" s="3">
        <v>45697.614594907405</v>
      </c>
      <c r="B445" s="7">
        <v>45697.614594907405</v>
      </c>
      <c r="C445">
        <v>1386</v>
      </c>
      <c r="D445">
        <v>7.3</v>
      </c>
      <c r="E445">
        <v>262</v>
      </c>
      <c r="F445">
        <v>1.5859999999999901</v>
      </c>
    </row>
    <row r="446" spans="1:6" x14ac:dyDescent="0.3">
      <c r="A446" s="3">
        <v>45697.625011574077</v>
      </c>
      <c r="B446" s="7">
        <v>45697.625011574077</v>
      </c>
      <c r="C446">
        <v>1385</v>
      </c>
      <c r="D446">
        <v>7.3</v>
      </c>
      <c r="E446">
        <v>262</v>
      </c>
      <c r="F446">
        <v>1.585</v>
      </c>
    </row>
    <row r="447" spans="1:6" x14ac:dyDescent="0.3">
      <c r="A447" s="3">
        <v>45697.656261574077</v>
      </c>
      <c r="B447" s="7">
        <v>45697.656261574077</v>
      </c>
      <c r="C447">
        <v>1383</v>
      </c>
      <c r="D447">
        <v>7.4</v>
      </c>
      <c r="E447">
        <v>261</v>
      </c>
      <c r="F447">
        <v>1.583</v>
      </c>
    </row>
    <row r="448" spans="1:6" x14ac:dyDescent="0.3">
      <c r="A448" s="3">
        <v>45697.666678240741</v>
      </c>
      <c r="B448" s="7">
        <v>45697.666678240741</v>
      </c>
      <c r="C448">
        <v>1383</v>
      </c>
      <c r="D448">
        <v>7.3</v>
      </c>
      <c r="E448">
        <v>263</v>
      </c>
      <c r="F448">
        <v>1.583</v>
      </c>
    </row>
    <row r="449" spans="1:6" x14ac:dyDescent="0.3">
      <c r="A449" s="3">
        <v>45697.687511574077</v>
      </c>
      <c r="B449" s="7">
        <v>45697.687511574077</v>
      </c>
      <c r="C449">
        <v>1380</v>
      </c>
      <c r="D449">
        <v>7.4</v>
      </c>
      <c r="E449">
        <v>262</v>
      </c>
      <c r="F449">
        <v>1.5799999999999901</v>
      </c>
    </row>
    <row r="450" spans="1:6" x14ac:dyDescent="0.3">
      <c r="A450" s="3">
        <v>45697.697928240741</v>
      </c>
      <c r="B450" s="7">
        <v>45697.697928240741</v>
      </c>
      <c r="C450">
        <v>1380</v>
      </c>
      <c r="D450">
        <v>7.4</v>
      </c>
      <c r="E450">
        <v>261</v>
      </c>
      <c r="F450">
        <v>1.5799999999999901</v>
      </c>
    </row>
    <row r="451" spans="1:6" x14ac:dyDescent="0.3">
      <c r="A451" s="3">
        <v>45697.708344907405</v>
      </c>
      <c r="B451" s="7">
        <v>45697.708344907405</v>
      </c>
      <c r="C451">
        <v>1378</v>
      </c>
      <c r="D451">
        <v>7.3</v>
      </c>
      <c r="E451">
        <v>263</v>
      </c>
      <c r="F451">
        <v>1.5779999999999901</v>
      </c>
    </row>
    <row r="452" spans="1:6" x14ac:dyDescent="0.3">
      <c r="A452" s="3">
        <v>45697.718761574077</v>
      </c>
      <c r="B452" s="7">
        <v>45697.718761574077</v>
      </c>
      <c r="C452">
        <v>1377</v>
      </c>
      <c r="D452">
        <v>7.3</v>
      </c>
      <c r="E452">
        <v>262</v>
      </c>
      <c r="F452">
        <v>1.577</v>
      </c>
    </row>
    <row r="453" spans="1:6" x14ac:dyDescent="0.3">
      <c r="A453" s="3">
        <v>45697.729178240741</v>
      </c>
      <c r="B453" s="7">
        <v>45697.729178240741</v>
      </c>
      <c r="C453">
        <v>1377</v>
      </c>
      <c r="D453">
        <v>7.3</v>
      </c>
      <c r="E453">
        <v>263</v>
      </c>
      <c r="F453">
        <v>1.577</v>
      </c>
    </row>
    <row r="454" spans="1:6" x14ac:dyDescent="0.3">
      <c r="A454" s="3">
        <v>45697.750011574077</v>
      </c>
      <c r="B454" s="7">
        <v>45697.750011574077</v>
      </c>
      <c r="C454">
        <v>1375</v>
      </c>
      <c r="D454">
        <v>7.3</v>
      </c>
      <c r="E454">
        <v>262</v>
      </c>
      <c r="F454">
        <v>1.575</v>
      </c>
    </row>
    <row r="455" spans="1:6" x14ac:dyDescent="0.3">
      <c r="A455" s="3">
        <v>45697.760428240741</v>
      </c>
      <c r="B455" s="7">
        <v>45697.760428240741</v>
      </c>
      <c r="C455">
        <v>1375</v>
      </c>
      <c r="D455">
        <v>7.3</v>
      </c>
      <c r="E455">
        <v>263</v>
      </c>
      <c r="F455">
        <v>1.575</v>
      </c>
    </row>
    <row r="456" spans="1:6" x14ac:dyDescent="0.3">
      <c r="A456" s="3">
        <v>45697.770844907405</v>
      </c>
      <c r="B456" s="7">
        <v>45697.770844907405</v>
      </c>
      <c r="C456">
        <v>1373</v>
      </c>
      <c r="D456">
        <v>7.3</v>
      </c>
      <c r="E456">
        <v>262</v>
      </c>
      <c r="F456">
        <v>1.573</v>
      </c>
    </row>
    <row r="457" spans="1:6" x14ac:dyDescent="0.3">
      <c r="A457" s="3">
        <v>45697.781261574077</v>
      </c>
      <c r="B457" s="7">
        <v>45697.781261574077</v>
      </c>
      <c r="C457">
        <v>1372</v>
      </c>
      <c r="D457">
        <v>7.3</v>
      </c>
      <c r="E457">
        <v>262</v>
      </c>
      <c r="F457">
        <v>1.5720000000000001</v>
      </c>
    </row>
    <row r="458" spans="1:6" x14ac:dyDescent="0.3">
      <c r="A458" s="3">
        <v>45697.791678240741</v>
      </c>
      <c r="B458" s="7">
        <v>45697.791678240741</v>
      </c>
      <c r="C458">
        <v>1372</v>
      </c>
      <c r="D458">
        <v>7.4</v>
      </c>
      <c r="E458">
        <v>263</v>
      </c>
      <c r="F458">
        <v>1.5720000000000001</v>
      </c>
    </row>
    <row r="459" spans="1:6" x14ac:dyDescent="0.3">
      <c r="A459" s="3">
        <v>45697.802094907405</v>
      </c>
      <c r="B459" s="7">
        <v>45697.802094907405</v>
      </c>
      <c r="C459">
        <v>1372</v>
      </c>
      <c r="D459">
        <v>7.4</v>
      </c>
      <c r="E459">
        <v>262</v>
      </c>
      <c r="F459">
        <v>1.5720000000000001</v>
      </c>
    </row>
    <row r="460" spans="1:6" x14ac:dyDescent="0.3">
      <c r="A460" s="3">
        <v>45697.822928240741</v>
      </c>
      <c r="B460" s="7">
        <v>45697.822928240741</v>
      </c>
      <c r="C460">
        <v>1370</v>
      </c>
      <c r="D460">
        <v>7.3</v>
      </c>
      <c r="E460">
        <v>262</v>
      </c>
      <c r="F460">
        <v>1.57</v>
      </c>
    </row>
    <row r="461" spans="1:6" x14ac:dyDescent="0.3">
      <c r="A461" s="3">
        <v>45697.833344907405</v>
      </c>
      <c r="B461" s="7">
        <v>45697.833344907405</v>
      </c>
      <c r="C461">
        <v>1370</v>
      </c>
      <c r="D461">
        <v>7.3</v>
      </c>
      <c r="E461">
        <v>263</v>
      </c>
      <c r="F461">
        <v>1.57</v>
      </c>
    </row>
    <row r="462" spans="1:6" x14ac:dyDescent="0.3">
      <c r="A462" s="3">
        <v>45697.843761574077</v>
      </c>
      <c r="B462" s="7">
        <v>45697.843761574077</v>
      </c>
      <c r="C462">
        <v>1368</v>
      </c>
      <c r="D462">
        <v>7.3</v>
      </c>
      <c r="E462">
        <v>262</v>
      </c>
      <c r="F462">
        <v>1.5680000000000001</v>
      </c>
    </row>
    <row r="463" spans="1:6" x14ac:dyDescent="0.3">
      <c r="A463" s="3">
        <v>45697.854178240741</v>
      </c>
      <c r="B463" s="7">
        <v>45697.854178240741</v>
      </c>
      <c r="C463">
        <v>1367</v>
      </c>
      <c r="D463">
        <v>7.3</v>
      </c>
      <c r="E463">
        <v>263</v>
      </c>
      <c r="F463">
        <v>1.5669999999999999</v>
      </c>
    </row>
    <row r="464" spans="1:6" x14ac:dyDescent="0.3">
      <c r="A464" s="3">
        <v>45697.864594907405</v>
      </c>
      <c r="B464" s="7">
        <v>45697.864594907405</v>
      </c>
      <c r="C464">
        <v>1367</v>
      </c>
      <c r="D464">
        <v>7.4</v>
      </c>
      <c r="E464">
        <v>263</v>
      </c>
      <c r="F464">
        <v>1.5669999999999999</v>
      </c>
    </row>
    <row r="465" spans="1:6" x14ac:dyDescent="0.3">
      <c r="A465" s="3">
        <v>45697.875011574077</v>
      </c>
      <c r="B465" s="7">
        <v>45697.875011574077</v>
      </c>
      <c r="C465">
        <v>1365</v>
      </c>
      <c r="D465">
        <v>7.4</v>
      </c>
      <c r="E465">
        <v>262</v>
      </c>
      <c r="F465">
        <v>1.5649999999999999</v>
      </c>
    </row>
    <row r="466" spans="1:6" x14ac:dyDescent="0.3">
      <c r="A466" s="3">
        <v>45697.885428240741</v>
      </c>
      <c r="B466" s="7">
        <v>45697.885428240741</v>
      </c>
      <c r="C466">
        <v>1366</v>
      </c>
      <c r="D466">
        <v>7.4</v>
      </c>
      <c r="E466">
        <v>262</v>
      </c>
      <c r="F466">
        <v>1.5660000000000001</v>
      </c>
    </row>
    <row r="467" spans="1:6" x14ac:dyDescent="0.3">
      <c r="A467" s="3">
        <v>45697.906261574077</v>
      </c>
      <c r="B467" s="7">
        <v>45697.906261574077</v>
      </c>
      <c r="C467">
        <v>1363</v>
      </c>
      <c r="D467">
        <v>7.4</v>
      </c>
      <c r="E467">
        <v>262</v>
      </c>
      <c r="F467">
        <v>1.5629999999999999</v>
      </c>
    </row>
    <row r="468" spans="1:6" x14ac:dyDescent="0.3">
      <c r="A468" s="3">
        <v>45697.916678240741</v>
      </c>
      <c r="B468" s="7">
        <v>45697.916678240741</v>
      </c>
      <c r="C468">
        <v>1364</v>
      </c>
      <c r="D468">
        <v>7.4</v>
      </c>
      <c r="E468">
        <v>262</v>
      </c>
      <c r="F468">
        <v>1.5640000000000001</v>
      </c>
    </row>
    <row r="469" spans="1:6" x14ac:dyDescent="0.3">
      <c r="A469" s="3">
        <v>45697.927094907405</v>
      </c>
      <c r="B469" s="7">
        <v>45697.927094907405</v>
      </c>
      <c r="C469">
        <v>1362</v>
      </c>
      <c r="D469">
        <v>7.4</v>
      </c>
      <c r="E469">
        <v>262</v>
      </c>
      <c r="F469">
        <v>1.5620000000000001</v>
      </c>
    </row>
    <row r="470" spans="1:6" x14ac:dyDescent="0.3">
      <c r="A470" s="3">
        <v>45697.937511574077</v>
      </c>
      <c r="B470" s="7">
        <v>45697.937511574077</v>
      </c>
      <c r="C470">
        <v>1361</v>
      </c>
      <c r="D470">
        <v>7.4</v>
      </c>
      <c r="E470">
        <v>262</v>
      </c>
      <c r="F470">
        <v>1.5609999999999999</v>
      </c>
    </row>
    <row r="471" spans="1:6" x14ac:dyDescent="0.3">
      <c r="A471" s="3">
        <v>45697.958344907405</v>
      </c>
      <c r="B471" s="7">
        <v>45697.958344907405</v>
      </c>
      <c r="C471">
        <v>1361</v>
      </c>
      <c r="D471">
        <v>7.3</v>
      </c>
      <c r="E471">
        <v>262</v>
      </c>
      <c r="F471">
        <v>1.5609999999999999</v>
      </c>
    </row>
    <row r="472" spans="1:6" x14ac:dyDescent="0.3">
      <c r="A472" s="3">
        <v>45697.968761574077</v>
      </c>
      <c r="B472" s="7">
        <v>45697.968761574077</v>
      </c>
      <c r="C472">
        <v>1359</v>
      </c>
      <c r="D472">
        <v>7.3</v>
      </c>
      <c r="E472">
        <v>262</v>
      </c>
      <c r="F472">
        <v>1.5589999999999999</v>
      </c>
    </row>
    <row r="473" spans="1:6" x14ac:dyDescent="0.3">
      <c r="A473" s="3">
        <v>45697.979178240741</v>
      </c>
      <c r="B473" s="7">
        <v>45697.979178240741</v>
      </c>
      <c r="C473">
        <v>1358</v>
      </c>
      <c r="D473">
        <v>7.3</v>
      </c>
      <c r="E473">
        <v>263</v>
      </c>
      <c r="F473">
        <v>1.5580000000000001</v>
      </c>
    </row>
    <row r="474" spans="1:6" x14ac:dyDescent="0.3">
      <c r="A474" s="3">
        <v>45697.989594907405</v>
      </c>
      <c r="B474" s="7">
        <v>45697.989594907405</v>
      </c>
      <c r="C474">
        <v>1357</v>
      </c>
      <c r="D474">
        <v>7.4</v>
      </c>
      <c r="E474">
        <v>262</v>
      </c>
      <c r="F474">
        <v>1.5569999999999999</v>
      </c>
    </row>
    <row r="475" spans="1:6" x14ac:dyDescent="0.3">
      <c r="A475" s="3">
        <v>45698.000011574077</v>
      </c>
      <c r="B475" s="7">
        <v>45698.000011574077</v>
      </c>
      <c r="C475">
        <v>1355</v>
      </c>
      <c r="D475">
        <v>7.4</v>
      </c>
      <c r="E475">
        <v>262</v>
      </c>
      <c r="F475">
        <v>1.5549999999999999</v>
      </c>
    </row>
    <row r="476" spans="1:6" x14ac:dyDescent="0.3">
      <c r="A476" s="3">
        <v>45698.010428240741</v>
      </c>
      <c r="B476" s="7">
        <v>45698.010428240741</v>
      </c>
      <c r="C476">
        <v>1354</v>
      </c>
      <c r="D476">
        <v>7.3</v>
      </c>
      <c r="E476">
        <v>263</v>
      </c>
      <c r="F476">
        <v>1.554</v>
      </c>
    </row>
    <row r="477" spans="1:6" x14ac:dyDescent="0.3">
      <c r="A477" s="3">
        <v>45698.020844907405</v>
      </c>
      <c r="B477" s="7">
        <v>45698.020844907405</v>
      </c>
      <c r="C477">
        <v>1354</v>
      </c>
      <c r="D477">
        <v>7.4</v>
      </c>
      <c r="E477">
        <v>262</v>
      </c>
      <c r="F477">
        <v>1.554</v>
      </c>
    </row>
    <row r="478" spans="1:6" x14ac:dyDescent="0.3">
      <c r="A478" s="3">
        <v>45698.031261574077</v>
      </c>
      <c r="B478" s="7">
        <v>45698.031261574077</v>
      </c>
      <c r="C478">
        <v>1352</v>
      </c>
      <c r="D478">
        <v>7.4</v>
      </c>
      <c r="E478">
        <v>263</v>
      </c>
      <c r="F478">
        <v>1.552</v>
      </c>
    </row>
    <row r="479" spans="1:6" x14ac:dyDescent="0.3">
      <c r="A479" s="3">
        <v>45698.041678240741</v>
      </c>
      <c r="B479" s="7">
        <v>45698.041678240741</v>
      </c>
      <c r="C479">
        <v>1352</v>
      </c>
      <c r="D479">
        <v>7.4</v>
      </c>
      <c r="E479">
        <v>262</v>
      </c>
      <c r="F479">
        <v>1.552</v>
      </c>
    </row>
    <row r="480" spans="1:6" x14ac:dyDescent="0.3">
      <c r="A480" s="3">
        <v>45698.062511574077</v>
      </c>
      <c r="B480" s="7">
        <v>45698.062511574077</v>
      </c>
      <c r="C480">
        <v>1354</v>
      </c>
      <c r="D480">
        <v>7.4</v>
      </c>
      <c r="E480">
        <v>263</v>
      </c>
      <c r="F480">
        <v>1.554</v>
      </c>
    </row>
    <row r="481" spans="1:6" x14ac:dyDescent="0.3">
      <c r="A481" s="3">
        <v>45698.072928240741</v>
      </c>
      <c r="B481" s="7">
        <v>45698.072928240741</v>
      </c>
      <c r="C481">
        <v>1351</v>
      </c>
      <c r="D481">
        <v>7.4</v>
      </c>
      <c r="E481">
        <v>262</v>
      </c>
      <c r="F481">
        <v>1.5509999999999999</v>
      </c>
    </row>
    <row r="482" spans="1:6" x14ac:dyDescent="0.3">
      <c r="A482" s="3">
        <v>45698.093761574077</v>
      </c>
      <c r="B482" s="7">
        <v>45698.093761574077</v>
      </c>
      <c r="C482">
        <v>1348</v>
      </c>
      <c r="D482">
        <v>7.3</v>
      </c>
      <c r="E482">
        <v>263</v>
      </c>
      <c r="F482">
        <v>1.548</v>
      </c>
    </row>
    <row r="483" spans="1:6" x14ac:dyDescent="0.3">
      <c r="A483" s="3">
        <v>45698.104178240741</v>
      </c>
      <c r="B483" s="7">
        <v>45698.104178240741</v>
      </c>
      <c r="C483">
        <v>1347</v>
      </c>
      <c r="D483">
        <v>7.4</v>
      </c>
      <c r="E483">
        <v>264</v>
      </c>
      <c r="F483">
        <v>1.5469999999999999</v>
      </c>
    </row>
    <row r="484" spans="1:6" x14ac:dyDescent="0.3">
      <c r="A484" s="3">
        <v>45698.114594907405</v>
      </c>
      <c r="B484" s="7">
        <v>45698.114594907405</v>
      </c>
      <c r="C484">
        <v>1347</v>
      </c>
      <c r="D484">
        <v>7.4</v>
      </c>
      <c r="E484">
        <v>263</v>
      </c>
      <c r="F484">
        <v>1.5469999999999999</v>
      </c>
    </row>
    <row r="485" spans="1:6" x14ac:dyDescent="0.3">
      <c r="A485" s="3">
        <v>45698.125011574077</v>
      </c>
      <c r="B485" s="7">
        <v>45698.125011574077</v>
      </c>
      <c r="C485">
        <v>1346</v>
      </c>
      <c r="D485">
        <v>7.3</v>
      </c>
      <c r="E485">
        <v>263</v>
      </c>
      <c r="F485">
        <v>1.546</v>
      </c>
    </row>
    <row r="486" spans="1:6" x14ac:dyDescent="0.3">
      <c r="A486" s="3">
        <v>45698.135428240741</v>
      </c>
      <c r="B486" s="7">
        <v>45698.135428240741</v>
      </c>
      <c r="C486">
        <v>1345</v>
      </c>
      <c r="D486">
        <v>7.4</v>
      </c>
      <c r="E486">
        <v>263</v>
      </c>
      <c r="F486">
        <v>1.5449999999999999</v>
      </c>
    </row>
    <row r="487" spans="1:6" x14ac:dyDescent="0.3">
      <c r="A487" s="3">
        <v>45698.156261574077</v>
      </c>
      <c r="B487" s="7">
        <v>45698.156261574077</v>
      </c>
      <c r="C487">
        <v>1345</v>
      </c>
      <c r="D487">
        <v>7.4</v>
      </c>
      <c r="E487">
        <v>262</v>
      </c>
      <c r="F487">
        <v>1.5449999999999999</v>
      </c>
    </row>
    <row r="488" spans="1:6" x14ac:dyDescent="0.3">
      <c r="A488" s="3">
        <v>45698.166678240741</v>
      </c>
      <c r="B488" s="7">
        <v>45698.166678240741</v>
      </c>
      <c r="C488">
        <v>1342</v>
      </c>
      <c r="D488">
        <v>7.4</v>
      </c>
      <c r="E488">
        <v>264</v>
      </c>
      <c r="F488">
        <v>1.542</v>
      </c>
    </row>
    <row r="489" spans="1:6" x14ac:dyDescent="0.3">
      <c r="A489" s="3">
        <v>45698.177094907405</v>
      </c>
      <c r="B489" s="7">
        <v>45698.177094907405</v>
      </c>
      <c r="C489">
        <v>1341</v>
      </c>
      <c r="D489">
        <v>7.3</v>
      </c>
      <c r="E489">
        <v>264</v>
      </c>
      <c r="F489">
        <v>1.5409999999999999</v>
      </c>
    </row>
    <row r="490" spans="1:6" x14ac:dyDescent="0.3">
      <c r="A490" s="3">
        <v>45698.187511574077</v>
      </c>
      <c r="B490" s="7">
        <v>45698.187511574077</v>
      </c>
      <c r="C490">
        <v>1341</v>
      </c>
      <c r="D490">
        <v>7.4</v>
      </c>
      <c r="E490">
        <v>263</v>
      </c>
      <c r="F490">
        <v>1.5409999999999999</v>
      </c>
    </row>
    <row r="491" spans="1:6" x14ac:dyDescent="0.3">
      <c r="A491" s="3">
        <v>45698.197928240741</v>
      </c>
      <c r="B491" s="7">
        <v>45698.197928240741</v>
      </c>
      <c r="C491">
        <v>1339</v>
      </c>
      <c r="D491">
        <v>7.3</v>
      </c>
      <c r="E491">
        <v>263</v>
      </c>
      <c r="F491">
        <v>1.5389999999999999</v>
      </c>
    </row>
    <row r="492" spans="1:6" x14ac:dyDescent="0.3">
      <c r="A492" s="3">
        <v>45698.208344907405</v>
      </c>
      <c r="B492" s="7">
        <v>45698.208344907405</v>
      </c>
      <c r="C492">
        <v>1339</v>
      </c>
      <c r="D492">
        <v>7.3</v>
      </c>
      <c r="E492">
        <v>264</v>
      </c>
      <c r="F492">
        <v>1.5389999999999999</v>
      </c>
    </row>
    <row r="493" spans="1:6" x14ac:dyDescent="0.3">
      <c r="A493" s="3">
        <v>45698.218761574077</v>
      </c>
      <c r="B493" s="7">
        <v>45698.218761574077</v>
      </c>
      <c r="C493">
        <v>1340</v>
      </c>
      <c r="D493">
        <v>7.4</v>
      </c>
      <c r="E493">
        <v>263</v>
      </c>
      <c r="F493">
        <v>1.54</v>
      </c>
    </row>
    <row r="494" spans="1:6" x14ac:dyDescent="0.3">
      <c r="A494" s="3">
        <v>45698.229178240741</v>
      </c>
      <c r="B494" s="7">
        <v>45698.229178240741</v>
      </c>
      <c r="C494">
        <v>1339</v>
      </c>
      <c r="D494">
        <v>7.4</v>
      </c>
      <c r="E494">
        <v>263</v>
      </c>
      <c r="F494">
        <v>1.5389999999999999</v>
      </c>
    </row>
    <row r="495" spans="1:6" x14ac:dyDescent="0.3">
      <c r="A495" s="3">
        <v>45698.239594907405</v>
      </c>
      <c r="B495" s="7">
        <v>45698.239594907405</v>
      </c>
      <c r="C495">
        <v>1337</v>
      </c>
      <c r="D495">
        <v>7.3</v>
      </c>
      <c r="E495">
        <v>263</v>
      </c>
      <c r="F495">
        <v>1.5369999999999999</v>
      </c>
    </row>
    <row r="496" spans="1:6" x14ac:dyDescent="0.3">
      <c r="A496" s="3">
        <v>45698.250011574077</v>
      </c>
      <c r="B496" s="7">
        <v>45698.250011574077</v>
      </c>
      <c r="C496">
        <v>1336</v>
      </c>
      <c r="D496">
        <v>7.4</v>
      </c>
      <c r="E496">
        <v>262</v>
      </c>
      <c r="F496">
        <v>1.536</v>
      </c>
    </row>
    <row r="497" spans="1:6" x14ac:dyDescent="0.3">
      <c r="A497" s="3">
        <v>45698.260428240741</v>
      </c>
      <c r="B497" s="7">
        <v>45698.260428240741</v>
      </c>
      <c r="C497">
        <v>1335</v>
      </c>
      <c r="D497">
        <v>7.3</v>
      </c>
      <c r="E497">
        <v>264</v>
      </c>
      <c r="F497">
        <v>1.5349999999999999</v>
      </c>
    </row>
    <row r="498" spans="1:6" x14ac:dyDescent="0.3">
      <c r="A498" s="3">
        <v>45698.270844907405</v>
      </c>
      <c r="B498" s="7">
        <v>45698.270844907405</v>
      </c>
      <c r="C498">
        <v>1334</v>
      </c>
      <c r="D498">
        <v>7.3</v>
      </c>
      <c r="E498">
        <v>264</v>
      </c>
      <c r="F498">
        <v>1.534</v>
      </c>
    </row>
    <row r="499" spans="1:6" x14ac:dyDescent="0.3">
      <c r="A499" s="3">
        <v>45698.281261574077</v>
      </c>
      <c r="B499" s="7">
        <v>45698.281261574077</v>
      </c>
      <c r="C499">
        <v>1333</v>
      </c>
      <c r="D499">
        <v>7.3</v>
      </c>
      <c r="E499">
        <v>264</v>
      </c>
      <c r="F499">
        <v>1.5329999999999999</v>
      </c>
    </row>
    <row r="500" spans="1:6" x14ac:dyDescent="0.3">
      <c r="A500" s="3">
        <v>45698.302094907405</v>
      </c>
      <c r="B500" s="7">
        <v>45698.302094907405</v>
      </c>
      <c r="C500">
        <v>1330</v>
      </c>
      <c r="D500">
        <v>7.3</v>
      </c>
      <c r="E500">
        <v>263</v>
      </c>
      <c r="F500">
        <v>1.53</v>
      </c>
    </row>
    <row r="501" spans="1:6" x14ac:dyDescent="0.3">
      <c r="A501" s="3">
        <v>45698.312511574077</v>
      </c>
      <c r="B501" s="7">
        <v>45698.312511574077</v>
      </c>
      <c r="C501">
        <v>1331</v>
      </c>
      <c r="D501">
        <v>7.4</v>
      </c>
      <c r="E501">
        <v>263</v>
      </c>
      <c r="F501">
        <v>1.5309999999999999</v>
      </c>
    </row>
    <row r="502" spans="1:6" x14ac:dyDescent="0.3">
      <c r="A502" s="3">
        <v>45698.322928240741</v>
      </c>
      <c r="B502" s="7">
        <v>45698.322928240741</v>
      </c>
      <c r="C502">
        <v>1330</v>
      </c>
      <c r="D502">
        <v>7.4</v>
      </c>
      <c r="E502">
        <v>263</v>
      </c>
      <c r="F502">
        <v>1.53</v>
      </c>
    </row>
    <row r="503" spans="1:6" x14ac:dyDescent="0.3">
      <c r="A503" s="3">
        <v>45698.343761574077</v>
      </c>
      <c r="B503" s="7">
        <v>45698.343761574077</v>
      </c>
      <c r="C503">
        <v>1328</v>
      </c>
      <c r="D503">
        <v>7.3</v>
      </c>
      <c r="E503">
        <v>264</v>
      </c>
      <c r="F503">
        <v>1.528</v>
      </c>
    </row>
    <row r="504" spans="1:6" x14ac:dyDescent="0.3">
      <c r="A504" s="3">
        <v>45698.354178240741</v>
      </c>
      <c r="B504" s="7">
        <v>45698.354178240741</v>
      </c>
      <c r="C504">
        <v>1328</v>
      </c>
      <c r="D504">
        <v>7.4</v>
      </c>
      <c r="E504">
        <v>263</v>
      </c>
      <c r="F504">
        <v>1.528</v>
      </c>
    </row>
    <row r="505" spans="1:6" x14ac:dyDescent="0.3">
      <c r="A505" s="3">
        <v>45698.364594907405</v>
      </c>
      <c r="B505" s="7">
        <v>45698.364594907405</v>
      </c>
      <c r="C505">
        <v>1327</v>
      </c>
      <c r="D505">
        <v>7.3</v>
      </c>
      <c r="E505">
        <v>263</v>
      </c>
      <c r="F505">
        <v>1.5269999999999999</v>
      </c>
    </row>
    <row r="506" spans="1:6" x14ac:dyDescent="0.3">
      <c r="A506" s="3">
        <v>45698.375011574077</v>
      </c>
      <c r="B506" s="7">
        <v>45698.375011574077</v>
      </c>
      <c r="C506">
        <v>1326</v>
      </c>
      <c r="D506">
        <v>7.4</v>
      </c>
      <c r="E506">
        <v>264</v>
      </c>
      <c r="F506">
        <v>1.526</v>
      </c>
    </row>
    <row r="507" spans="1:6" x14ac:dyDescent="0.3">
      <c r="A507" s="3">
        <v>45698.385428240741</v>
      </c>
      <c r="B507" s="7">
        <v>45698.385428240741</v>
      </c>
      <c r="C507">
        <v>1327</v>
      </c>
      <c r="D507">
        <v>7.4</v>
      </c>
      <c r="E507">
        <v>263</v>
      </c>
      <c r="F507">
        <v>1.5269999999999999</v>
      </c>
    </row>
    <row r="508" spans="1:6" x14ac:dyDescent="0.3">
      <c r="A508" s="3">
        <v>45698.406261574077</v>
      </c>
      <c r="B508" s="7">
        <v>45698.406261574077</v>
      </c>
      <c r="C508">
        <v>1323</v>
      </c>
      <c r="D508">
        <v>7.3</v>
      </c>
      <c r="E508">
        <v>263</v>
      </c>
      <c r="F508">
        <v>1.5229999999999999</v>
      </c>
    </row>
    <row r="509" spans="1:6" x14ac:dyDescent="0.3">
      <c r="A509" s="3">
        <v>45698.416678240741</v>
      </c>
      <c r="B509" s="7">
        <v>45698.416678240741</v>
      </c>
      <c r="C509">
        <v>1321</v>
      </c>
      <c r="D509">
        <v>7.3</v>
      </c>
      <c r="E509">
        <v>265</v>
      </c>
      <c r="F509">
        <v>1.5209999999999999</v>
      </c>
    </row>
    <row r="510" spans="1:6" x14ac:dyDescent="0.3">
      <c r="A510" s="3">
        <v>45698.427094907405</v>
      </c>
      <c r="B510" s="7">
        <v>45698.427094907405</v>
      </c>
      <c r="C510">
        <v>1323</v>
      </c>
      <c r="D510">
        <v>7.4</v>
      </c>
      <c r="E510">
        <v>263</v>
      </c>
      <c r="F510">
        <v>1.5229999999999999</v>
      </c>
    </row>
    <row r="511" spans="1:6" x14ac:dyDescent="0.3">
      <c r="A511" s="3">
        <v>45698.437511574077</v>
      </c>
      <c r="B511" s="7">
        <v>45698.437511574077</v>
      </c>
      <c r="C511">
        <v>1324</v>
      </c>
      <c r="D511">
        <v>7.4</v>
      </c>
      <c r="E511">
        <v>264</v>
      </c>
      <c r="F511">
        <v>1.524</v>
      </c>
    </row>
    <row r="512" spans="1:6" x14ac:dyDescent="0.3">
      <c r="A512" s="3">
        <v>45698.447928240741</v>
      </c>
      <c r="B512" s="7">
        <v>45698.447928240741</v>
      </c>
      <c r="C512">
        <v>1321</v>
      </c>
      <c r="D512">
        <v>7.4</v>
      </c>
      <c r="E512">
        <v>263</v>
      </c>
      <c r="F512">
        <v>1.5209999999999999</v>
      </c>
    </row>
    <row r="513" spans="1:6" x14ac:dyDescent="0.3">
      <c r="A513" s="3">
        <v>45698.458344907405</v>
      </c>
      <c r="B513" s="7">
        <v>45698.458344907405</v>
      </c>
      <c r="C513">
        <v>1320</v>
      </c>
      <c r="D513">
        <v>7.4</v>
      </c>
      <c r="E513">
        <v>263</v>
      </c>
      <c r="F513">
        <v>1.52</v>
      </c>
    </row>
    <row r="514" spans="1:6" x14ac:dyDescent="0.3">
      <c r="A514" s="3">
        <v>45698.468761574077</v>
      </c>
      <c r="B514" s="7">
        <v>45698.468761574077</v>
      </c>
      <c r="C514">
        <v>1319</v>
      </c>
      <c r="D514">
        <v>7.4</v>
      </c>
      <c r="E514">
        <v>264</v>
      </c>
      <c r="F514">
        <v>1.5189999999999999</v>
      </c>
    </row>
    <row r="515" spans="1:6" x14ac:dyDescent="0.3">
      <c r="A515" s="3">
        <v>45698.479178240741</v>
      </c>
      <c r="B515" s="7">
        <v>45698.479178240741</v>
      </c>
      <c r="C515">
        <v>1321</v>
      </c>
      <c r="D515">
        <v>7.4</v>
      </c>
      <c r="E515">
        <v>264</v>
      </c>
      <c r="F515">
        <v>1.5209999999999999</v>
      </c>
    </row>
    <row r="516" spans="1:6" x14ac:dyDescent="0.3">
      <c r="A516" s="3">
        <v>45698.500011574077</v>
      </c>
      <c r="B516" s="7">
        <v>45698.500011574077</v>
      </c>
      <c r="C516">
        <v>1317</v>
      </c>
      <c r="D516">
        <v>7.4</v>
      </c>
      <c r="E516">
        <v>263</v>
      </c>
      <c r="F516">
        <v>1.5169999999999999</v>
      </c>
    </row>
    <row r="517" spans="1:6" x14ac:dyDescent="0.3">
      <c r="A517" s="3">
        <v>45698.510428240741</v>
      </c>
      <c r="B517" s="7">
        <v>45698.510428240741</v>
      </c>
      <c r="C517">
        <v>1318</v>
      </c>
      <c r="D517">
        <v>7.4</v>
      </c>
      <c r="E517">
        <v>264</v>
      </c>
      <c r="F517">
        <v>1.518</v>
      </c>
    </row>
    <row r="518" spans="1:6" x14ac:dyDescent="0.3">
      <c r="A518" s="3">
        <v>45698.520844907405</v>
      </c>
      <c r="B518" s="7">
        <v>45698.520844907405</v>
      </c>
      <c r="C518">
        <v>1318</v>
      </c>
      <c r="D518">
        <v>7.4</v>
      </c>
      <c r="E518">
        <v>263</v>
      </c>
      <c r="F518">
        <v>1.518</v>
      </c>
    </row>
    <row r="519" spans="1:6" x14ac:dyDescent="0.3">
      <c r="A519" s="3">
        <v>45698.541678240741</v>
      </c>
      <c r="B519" s="7">
        <v>45698.541678240741</v>
      </c>
      <c r="C519">
        <v>1316</v>
      </c>
      <c r="D519">
        <v>7.4</v>
      </c>
      <c r="E519">
        <v>263</v>
      </c>
      <c r="F519">
        <v>1.516</v>
      </c>
    </row>
    <row r="520" spans="1:6" x14ac:dyDescent="0.3">
      <c r="A520" s="3">
        <v>45698.552094907405</v>
      </c>
      <c r="B520" s="7">
        <v>45698.552094907405</v>
      </c>
      <c r="C520">
        <v>1314</v>
      </c>
      <c r="D520">
        <v>7.4</v>
      </c>
      <c r="E520">
        <v>264</v>
      </c>
      <c r="F520">
        <v>1.514</v>
      </c>
    </row>
    <row r="521" spans="1:6" x14ac:dyDescent="0.3">
      <c r="A521" s="3">
        <v>45698.562511574077</v>
      </c>
      <c r="B521" s="7">
        <v>45698.562511574077</v>
      </c>
      <c r="C521">
        <v>1313</v>
      </c>
      <c r="D521">
        <v>7.4</v>
      </c>
      <c r="E521">
        <v>263</v>
      </c>
      <c r="F521">
        <v>1.5129999999999999</v>
      </c>
    </row>
    <row r="522" spans="1:6" x14ac:dyDescent="0.3">
      <c r="A522" s="3">
        <v>45698.572928240741</v>
      </c>
      <c r="B522" s="7">
        <v>45698.572928240741</v>
      </c>
      <c r="C522">
        <v>1314</v>
      </c>
      <c r="D522">
        <v>7.4</v>
      </c>
      <c r="E522">
        <v>263</v>
      </c>
      <c r="F522">
        <v>1.514</v>
      </c>
    </row>
    <row r="523" spans="1:6" x14ac:dyDescent="0.3">
      <c r="A523" s="3">
        <v>45698.583344907405</v>
      </c>
      <c r="B523" s="7">
        <v>45698.583344907405</v>
      </c>
      <c r="C523">
        <v>1312</v>
      </c>
      <c r="D523">
        <v>7.4</v>
      </c>
      <c r="E523">
        <v>264</v>
      </c>
      <c r="F523">
        <v>1.512</v>
      </c>
    </row>
    <row r="524" spans="1:6" x14ac:dyDescent="0.3">
      <c r="A524" s="3">
        <v>45698.593761574077</v>
      </c>
      <c r="B524" s="7">
        <v>45698.593761574077</v>
      </c>
      <c r="C524">
        <v>1310</v>
      </c>
      <c r="D524">
        <v>7.4</v>
      </c>
      <c r="E524">
        <v>263</v>
      </c>
      <c r="F524">
        <v>1.51</v>
      </c>
    </row>
    <row r="525" spans="1:6" x14ac:dyDescent="0.3">
      <c r="A525" s="3">
        <v>45698.604178240741</v>
      </c>
      <c r="B525" s="7">
        <v>45698.604178240741</v>
      </c>
      <c r="C525">
        <v>1308</v>
      </c>
      <c r="D525">
        <v>7.4</v>
      </c>
      <c r="E525">
        <v>263</v>
      </c>
      <c r="F525">
        <v>1.508</v>
      </c>
    </row>
    <row r="526" spans="1:6" x14ac:dyDescent="0.3">
      <c r="A526" s="3">
        <v>45698.614594907405</v>
      </c>
      <c r="B526" s="7">
        <v>45698.614594907405</v>
      </c>
      <c r="C526">
        <v>1306</v>
      </c>
      <c r="D526">
        <v>7.4</v>
      </c>
      <c r="E526">
        <v>264</v>
      </c>
      <c r="F526">
        <v>1.506</v>
      </c>
    </row>
    <row r="527" spans="1:6" x14ac:dyDescent="0.3">
      <c r="A527" s="3">
        <v>45698.625011574077</v>
      </c>
      <c r="B527" s="7">
        <v>45698.625011574077</v>
      </c>
      <c r="C527">
        <v>1307</v>
      </c>
      <c r="D527">
        <v>7.4</v>
      </c>
      <c r="E527">
        <v>263</v>
      </c>
      <c r="F527">
        <v>1.5069999999999999</v>
      </c>
    </row>
    <row r="528" spans="1:6" x14ac:dyDescent="0.3">
      <c r="A528" s="3">
        <v>45698.656261574077</v>
      </c>
      <c r="B528" s="7">
        <v>45698.656261574077</v>
      </c>
      <c r="C528">
        <v>1304</v>
      </c>
      <c r="D528">
        <v>7.4</v>
      </c>
      <c r="E528">
        <v>264</v>
      </c>
      <c r="F528">
        <v>1.504</v>
      </c>
    </row>
    <row r="529" spans="1:6" x14ac:dyDescent="0.3">
      <c r="A529" s="3">
        <v>45698.666678240741</v>
      </c>
      <c r="B529" s="7">
        <v>45698.666678240741</v>
      </c>
      <c r="C529">
        <v>1305</v>
      </c>
      <c r="D529">
        <v>7.4</v>
      </c>
      <c r="E529">
        <v>264</v>
      </c>
      <c r="F529">
        <v>1.5049999999999999</v>
      </c>
    </row>
    <row r="530" spans="1:6" x14ac:dyDescent="0.3">
      <c r="A530" s="3">
        <v>45698.677094907405</v>
      </c>
      <c r="B530" s="7">
        <v>45698.677094907405</v>
      </c>
      <c r="C530">
        <v>1303</v>
      </c>
      <c r="D530">
        <v>7.4</v>
      </c>
      <c r="E530">
        <v>264</v>
      </c>
      <c r="F530">
        <v>1.5029999999999999</v>
      </c>
    </row>
    <row r="531" spans="1:6" x14ac:dyDescent="0.3">
      <c r="A531" s="3">
        <v>45698.697928240741</v>
      </c>
      <c r="B531" s="7">
        <v>45698.697928240741</v>
      </c>
      <c r="C531">
        <v>1301</v>
      </c>
      <c r="D531">
        <v>7.4</v>
      </c>
      <c r="E531">
        <v>264</v>
      </c>
      <c r="F531">
        <v>1.5009999999999999</v>
      </c>
    </row>
    <row r="532" spans="1:6" x14ac:dyDescent="0.3">
      <c r="A532" s="3">
        <v>45698.708344907405</v>
      </c>
      <c r="B532" s="7">
        <v>45698.708344907405</v>
      </c>
      <c r="C532">
        <v>1303</v>
      </c>
      <c r="D532">
        <v>7.4</v>
      </c>
      <c r="E532">
        <v>263</v>
      </c>
      <c r="F532">
        <v>1.5029999999999999</v>
      </c>
    </row>
    <row r="533" spans="1:6" x14ac:dyDescent="0.3">
      <c r="A533" s="3">
        <v>45698.718761574077</v>
      </c>
      <c r="B533" s="7">
        <v>45698.718761574077</v>
      </c>
      <c r="C533">
        <v>1302</v>
      </c>
      <c r="D533">
        <v>7.4</v>
      </c>
      <c r="E533">
        <v>264</v>
      </c>
      <c r="F533">
        <v>1.502</v>
      </c>
    </row>
    <row r="534" spans="1:6" x14ac:dyDescent="0.3">
      <c r="A534" s="3">
        <v>45698.729178240741</v>
      </c>
      <c r="B534" s="7">
        <v>45698.729178240741</v>
      </c>
      <c r="C534">
        <v>1300</v>
      </c>
      <c r="D534">
        <v>7.4</v>
      </c>
      <c r="E534">
        <v>263</v>
      </c>
      <c r="F534">
        <v>1.5</v>
      </c>
    </row>
    <row r="535" spans="1:6" x14ac:dyDescent="0.3">
      <c r="A535" s="3">
        <v>45698.739594907405</v>
      </c>
      <c r="B535" s="7">
        <v>45698.739594907405</v>
      </c>
      <c r="C535">
        <v>1299</v>
      </c>
      <c r="D535">
        <v>7.4</v>
      </c>
      <c r="E535">
        <v>264</v>
      </c>
      <c r="F535">
        <v>1.4989999999999899</v>
      </c>
    </row>
    <row r="536" spans="1:6" x14ac:dyDescent="0.3">
      <c r="A536" s="3">
        <v>45698.760428240741</v>
      </c>
      <c r="B536" s="7">
        <v>45698.760428240741</v>
      </c>
      <c r="C536">
        <v>1297</v>
      </c>
      <c r="D536">
        <v>7.4</v>
      </c>
      <c r="E536">
        <v>264</v>
      </c>
      <c r="F536">
        <v>1.4969999999999899</v>
      </c>
    </row>
    <row r="537" spans="1:6" x14ac:dyDescent="0.3">
      <c r="A537" s="3">
        <v>45698.781261574077</v>
      </c>
      <c r="B537" s="7">
        <v>45698.781261574077</v>
      </c>
      <c r="C537">
        <v>1296</v>
      </c>
      <c r="D537">
        <v>7.4</v>
      </c>
      <c r="E537">
        <v>264</v>
      </c>
      <c r="F537">
        <v>1.496</v>
      </c>
    </row>
    <row r="538" spans="1:6" x14ac:dyDescent="0.3">
      <c r="A538" s="3">
        <v>45698.791678240741</v>
      </c>
      <c r="B538" s="7">
        <v>45698.791678240741</v>
      </c>
      <c r="C538">
        <v>1294</v>
      </c>
      <c r="D538">
        <v>7.5</v>
      </c>
      <c r="E538">
        <v>264</v>
      </c>
      <c r="F538">
        <v>1.494</v>
      </c>
    </row>
    <row r="539" spans="1:6" x14ac:dyDescent="0.3">
      <c r="A539" s="3">
        <v>45698.802094907405</v>
      </c>
      <c r="B539" s="7">
        <v>45698.802094907405</v>
      </c>
      <c r="C539">
        <v>1296</v>
      </c>
      <c r="D539">
        <v>7.5</v>
      </c>
      <c r="E539">
        <v>265</v>
      </c>
      <c r="F539">
        <v>1.496</v>
      </c>
    </row>
    <row r="540" spans="1:6" x14ac:dyDescent="0.3">
      <c r="A540" s="3">
        <v>45698.822928240741</v>
      </c>
      <c r="B540" s="7">
        <v>45698.822928240741</v>
      </c>
      <c r="C540">
        <v>1294</v>
      </c>
      <c r="D540">
        <v>7.4</v>
      </c>
      <c r="E540">
        <v>264</v>
      </c>
      <c r="F540">
        <v>1.494</v>
      </c>
    </row>
    <row r="541" spans="1:6" x14ac:dyDescent="0.3">
      <c r="A541" s="3">
        <v>45698.833344907405</v>
      </c>
      <c r="B541" s="7">
        <v>45698.833344907405</v>
      </c>
      <c r="C541">
        <v>1293</v>
      </c>
      <c r="D541">
        <v>7.4</v>
      </c>
      <c r="E541">
        <v>264</v>
      </c>
      <c r="F541">
        <v>1.4929999999999899</v>
      </c>
    </row>
    <row r="542" spans="1:6" x14ac:dyDescent="0.3">
      <c r="A542" s="3">
        <v>45698.854178240741</v>
      </c>
      <c r="B542" s="7">
        <v>45698.854178240741</v>
      </c>
      <c r="C542">
        <v>1293</v>
      </c>
      <c r="D542">
        <v>7.6</v>
      </c>
      <c r="E542">
        <v>263</v>
      </c>
      <c r="F542">
        <v>1.4929999999999899</v>
      </c>
    </row>
    <row r="543" spans="1:6" x14ac:dyDescent="0.3">
      <c r="A543" s="3">
        <v>45698.864594907405</v>
      </c>
      <c r="B543" s="7">
        <v>45698.864594907405</v>
      </c>
      <c r="C543">
        <v>1291</v>
      </c>
      <c r="D543">
        <v>7.6</v>
      </c>
      <c r="E543">
        <v>263</v>
      </c>
      <c r="F543">
        <v>1.4909999999999899</v>
      </c>
    </row>
    <row r="544" spans="1:6" x14ac:dyDescent="0.3">
      <c r="A544" s="3">
        <v>45698.875011574077</v>
      </c>
      <c r="B544" s="7">
        <v>45698.875011574077</v>
      </c>
      <c r="C544">
        <v>1290</v>
      </c>
      <c r="D544">
        <v>7.6</v>
      </c>
      <c r="E544">
        <v>263</v>
      </c>
      <c r="F544">
        <v>1.49</v>
      </c>
    </row>
    <row r="545" spans="1:6" x14ac:dyDescent="0.3">
      <c r="A545" s="3">
        <v>45698.885428240741</v>
      </c>
      <c r="B545" s="7">
        <v>45698.885428240741</v>
      </c>
      <c r="C545">
        <v>1291</v>
      </c>
      <c r="D545">
        <v>7.6</v>
      </c>
      <c r="E545">
        <v>264</v>
      </c>
      <c r="F545">
        <v>1.4909999999999899</v>
      </c>
    </row>
    <row r="546" spans="1:6" x14ac:dyDescent="0.3">
      <c r="A546" s="3">
        <v>45698.895844907405</v>
      </c>
      <c r="B546" s="7">
        <v>45698.895844907405</v>
      </c>
      <c r="C546">
        <v>1290</v>
      </c>
      <c r="D546">
        <v>7.6</v>
      </c>
      <c r="E546">
        <v>264</v>
      </c>
      <c r="F546">
        <v>1.49</v>
      </c>
    </row>
    <row r="547" spans="1:6" x14ac:dyDescent="0.3">
      <c r="A547" s="3">
        <v>45698.906261574077</v>
      </c>
      <c r="B547" s="7">
        <v>45698.906261574077</v>
      </c>
      <c r="C547">
        <v>1288</v>
      </c>
      <c r="D547">
        <v>7.6</v>
      </c>
      <c r="E547">
        <v>264</v>
      </c>
      <c r="F547">
        <v>1.488</v>
      </c>
    </row>
    <row r="548" spans="1:6" x14ac:dyDescent="0.3">
      <c r="A548" s="3">
        <v>45698.916678240741</v>
      </c>
      <c r="B548" s="7">
        <v>45698.916678240741</v>
      </c>
      <c r="C548">
        <v>1287</v>
      </c>
      <c r="D548">
        <v>7.5</v>
      </c>
      <c r="E548">
        <v>263</v>
      </c>
      <c r="F548">
        <v>1.4869999999999901</v>
      </c>
    </row>
    <row r="549" spans="1:6" x14ac:dyDescent="0.3">
      <c r="A549" s="3">
        <v>45698.927094907405</v>
      </c>
      <c r="B549" s="7">
        <v>45698.927094907405</v>
      </c>
      <c r="C549">
        <v>1287</v>
      </c>
      <c r="D549">
        <v>7.5</v>
      </c>
      <c r="E549">
        <v>264</v>
      </c>
      <c r="F549">
        <v>1.4869999999999901</v>
      </c>
    </row>
    <row r="550" spans="1:6" x14ac:dyDescent="0.3">
      <c r="A550" s="3">
        <v>45698.937511574077</v>
      </c>
      <c r="B550" s="7">
        <v>45698.937511574077</v>
      </c>
      <c r="C550">
        <v>1287</v>
      </c>
      <c r="D550">
        <v>7.6</v>
      </c>
      <c r="E550">
        <v>264</v>
      </c>
      <c r="F550">
        <v>1.4869999999999901</v>
      </c>
    </row>
    <row r="551" spans="1:6" x14ac:dyDescent="0.3">
      <c r="A551" s="3">
        <v>45698.947928240741</v>
      </c>
      <c r="B551" s="7">
        <v>45698.947928240741</v>
      </c>
      <c r="C551">
        <v>1286</v>
      </c>
      <c r="D551">
        <v>7.6</v>
      </c>
      <c r="E551">
        <v>264</v>
      </c>
      <c r="F551">
        <v>1.486</v>
      </c>
    </row>
    <row r="552" spans="1:6" x14ac:dyDescent="0.3">
      <c r="A552" s="3">
        <v>45698.958344907405</v>
      </c>
      <c r="B552" s="7">
        <v>45698.958344907405</v>
      </c>
      <c r="C552">
        <v>1286</v>
      </c>
      <c r="D552">
        <v>7.6</v>
      </c>
      <c r="E552">
        <v>265</v>
      </c>
      <c r="F552">
        <v>1.486</v>
      </c>
    </row>
    <row r="553" spans="1:6" x14ac:dyDescent="0.3">
      <c r="A553" s="3">
        <v>45698.968761574077</v>
      </c>
      <c r="B553" s="7">
        <v>45698.968761574077</v>
      </c>
      <c r="C553">
        <v>1284</v>
      </c>
      <c r="D553">
        <v>7.7</v>
      </c>
      <c r="E553">
        <v>264</v>
      </c>
      <c r="F553">
        <v>1.484</v>
      </c>
    </row>
    <row r="554" spans="1:6" x14ac:dyDescent="0.3">
      <c r="A554" s="3">
        <v>45698.979178240741</v>
      </c>
      <c r="B554" s="7">
        <v>45698.979178240741</v>
      </c>
      <c r="C554">
        <v>1284</v>
      </c>
      <c r="D554">
        <v>7.7</v>
      </c>
      <c r="E554">
        <v>265</v>
      </c>
      <c r="F554">
        <v>1.484</v>
      </c>
    </row>
    <row r="555" spans="1:6" x14ac:dyDescent="0.3">
      <c r="A555" s="3">
        <v>45698.989594907405</v>
      </c>
      <c r="B555" s="7">
        <v>45698.989594907405</v>
      </c>
      <c r="C555">
        <v>1283</v>
      </c>
      <c r="D555">
        <v>7.7</v>
      </c>
      <c r="E555">
        <v>265</v>
      </c>
      <c r="F555">
        <v>1.4829999999999901</v>
      </c>
    </row>
    <row r="556" spans="1:6" x14ac:dyDescent="0.3">
      <c r="A556" s="3">
        <v>45699.000011574077</v>
      </c>
      <c r="B556" s="7">
        <v>45699.000011574077</v>
      </c>
      <c r="C556">
        <v>1282</v>
      </c>
      <c r="D556">
        <v>7.7</v>
      </c>
      <c r="E556">
        <v>265</v>
      </c>
      <c r="F556">
        <v>1.482</v>
      </c>
    </row>
    <row r="557" spans="1:6" x14ac:dyDescent="0.3">
      <c r="A557" s="3">
        <v>45699.010428240741</v>
      </c>
      <c r="B557" s="7">
        <v>45699.010428240741</v>
      </c>
      <c r="C557">
        <v>1281</v>
      </c>
      <c r="D557">
        <v>7.7</v>
      </c>
      <c r="E557">
        <v>265</v>
      </c>
      <c r="F557">
        <v>1.4809999999999901</v>
      </c>
    </row>
    <row r="558" spans="1:6" x14ac:dyDescent="0.3">
      <c r="A558" s="3">
        <v>45699.020844907405</v>
      </c>
      <c r="B558" s="7">
        <v>45699.020844907405</v>
      </c>
      <c r="C558">
        <v>1280</v>
      </c>
      <c r="D558">
        <v>7.7</v>
      </c>
      <c r="E558">
        <v>264</v>
      </c>
      <c r="F558">
        <v>1.48</v>
      </c>
    </row>
    <row r="559" spans="1:6" x14ac:dyDescent="0.3">
      <c r="A559" s="3">
        <v>45699.031261574077</v>
      </c>
      <c r="B559" s="7">
        <v>45699.031261574077</v>
      </c>
      <c r="C559">
        <v>1280</v>
      </c>
      <c r="D559">
        <v>7.7</v>
      </c>
      <c r="E559">
        <v>265</v>
      </c>
      <c r="F559">
        <v>1.48</v>
      </c>
    </row>
    <row r="560" spans="1:6" x14ac:dyDescent="0.3">
      <c r="A560" s="3">
        <v>45699.041678240741</v>
      </c>
      <c r="B560" s="7">
        <v>45699.041678240741</v>
      </c>
      <c r="C560">
        <v>1278</v>
      </c>
      <c r="D560">
        <v>7.7</v>
      </c>
      <c r="E560">
        <v>265</v>
      </c>
      <c r="F560">
        <v>1.478</v>
      </c>
    </row>
    <row r="561" spans="1:6" x14ac:dyDescent="0.3">
      <c r="A561" s="3">
        <v>45699.052094907405</v>
      </c>
      <c r="B561" s="7">
        <v>45699.052094907405</v>
      </c>
      <c r="C561">
        <v>1279</v>
      </c>
      <c r="D561">
        <v>7.7</v>
      </c>
      <c r="E561">
        <v>265</v>
      </c>
      <c r="F561">
        <v>1.4789999999999901</v>
      </c>
    </row>
    <row r="562" spans="1:6" x14ac:dyDescent="0.3">
      <c r="A562" s="3">
        <v>45699.062511574077</v>
      </c>
      <c r="B562" s="7">
        <v>45699.062511574077</v>
      </c>
      <c r="C562">
        <v>1276</v>
      </c>
      <c r="D562">
        <v>7.7</v>
      </c>
      <c r="E562">
        <v>264</v>
      </c>
      <c r="F562">
        <v>1.476</v>
      </c>
    </row>
    <row r="563" spans="1:6" x14ac:dyDescent="0.3">
      <c r="A563" s="3">
        <v>45699.072928240741</v>
      </c>
      <c r="B563" s="7">
        <v>45699.072928240741</v>
      </c>
      <c r="C563">
        <v>1277</v>
      </c>
      <c r="D563">
        <v>7.7</v>
      </c>
      <c r="E563">
        <v>265</v>
      </c>
      <c r="F563">
        <v>1.4769999999999901</v>
      </c>
    </row>
    <row r="564" spans="1:6" x14ac:dyDescent="0.3">
      <c r="A564" s="3">
        <v>45699.083344907405</v>
      </c>
      <c r="B564" s="7">
        <v>45699.083344907405</v>
      </c>
      <c r="C564">
        <v>1276</v>
      </c>
      <c r="D564">
        <v>7.8</v>
      </c>
      <c r="E564">
        <v>265</v>
      </c>
      <c r="F564">
        <v>1.476</v>
      </c>
    </row>
    <row r="565" spans="1:6" x14ac:dyDescent="0.3">
      <c r="A565" s="3">
        <v>45699.093761574077</v>
      </c>
      <c r="B565" s="7">
        <v>45699.093761574077</v>
      </c>
      <c r="C565">
        <v>1275</v>
      </c>
      <c r="D565">
        <v>7.8</v>
      </c>
      <c r="E565">
        <v>265</v>
      </c>
      <c r="F565">
        <v>1.4749999999999901</v>
      </c>
    </row>
    <row r="566" spans="1:6" x14ac:dyDescent="0.3">
      <c r="A566" s="3">
        <v>45699.104178240741</v>
      </c>
      <c r="B566" s="7">
        <v>45699.104178240741</v>
      </c>
      <c r="C566">
        <v>1275</v>
      </c>
      <c r="D566">
        <v>7.7</v>
      </c>
      <c r="E566">
        <v>265</v>
      </c>
      <c r="F566">
        <v>1.4749999999999901</v>
      </c>
    </row>
    <row r="567" spans="1:6" x14ac:dyDescent="0.3">
      <c r="A567" s="3">
        <v>45699.114594907405</v>
      </c>
      <c r="B567" s="7">
        <v>45699.114594907405</v>
      </c>
      <c r="C567">
        <v>1272</v>
      </c>
      <c r="D567">
        <v>7.7</v>
      </c>
      <c r="E567">
        <v>265</v>
      </c>
      <c r="F567">
        <v>1.472</v>
      </c>
    </row>
    <row r="568" spans="1:6" x14ac:dyDescent="0.3">
      <c r="A568" s="3">
        <v>45699.125011574077</v>
      </c>
      <c r="B568" s="7">
        <v>45699.125011574077</v>
      </c>
      <c r="C568">
        <v>1271</v>
      </c>
      <c r="D568">
        <v>7.8</v>
      </c>
      <c r="E568">
        <v>265</v>
      </c>
      <c r="F568">
        <v>1.4709999999999901</v>
      </c>
    </row>
    <row r="569" spans="1:6" x14ac:dyDescent="0.3">
      <c r="A569" s="3">
        <v>45699.156261574077</v>
      </c>
      <c r="B569" s="7">
        <v>45699.156261574077</v>
      </c>
      <c r="C569">
        <v>1269</v>
      </c>
      <c r="D569">
        <v>7.8</v>
      </c>
      <c r="E569">
        <v>265</v>
      </c>
      <c r="F569">
        <v>1.4689999999999901</v>
      </c>
    </row>
    <row r="570" spans="1:6" x14ac:dyDescent="0.3">
      <c r="A570" s="3">
        <v>45699.177094907405</v>
      </c>
      <c r="B570" s="7">
        <v>45699.177094907405</v>
      </c>
      <c r="C570">
        <v>1269</v>
      </c>
      <c r="D570">
        <v>7.8</v>
      </c>
      <c r="E570">
        <v>264</v>
      </c>
      <c r="F570">
        <v>1.4689999999999901</v>
      </c>
    </row>
    <row r="571" spans="1:6" x14ac:dyDescent="0.3">
      <c r="A571" s="3">
        <v>45699.187511574077</v>
      </c>
      <c r="B571" s="7">
        <v>45699.187511574077</v>
      </c>
      <c r="C571">
        <v>1268</v>
      </c>
      <c r="D571">
        <v>7.8</v>
      </c>
      <c r="E571">
        <v>266</v>
      </c>
      <c r="F571">
        <v>1.468</v>
      </c>
    </row>
    <row r="572" spans="1:6" x14ac:dyDescent="0.3">
      <c r="A572" s="3">
        <v>45699.197928240741</v>
      </c>
      <c r="B572" s="7">
        <v>45699.197928240741</v>
      </c>
      <c r="C572">
        <v>1267</v>
      </c>
      <c r="D572">
        <v>7.8</v>
      </c>
      <c r="E572">
        <v>265</v>
      </c>
      <c r="F572">
        <v>1.4669999999999901</v>
      </c>
    </row>
    <row r="573" spans="1:6" x14ac:dyDescent="0.3">
      <c r="A573" s="3">
        <v>45699.208344907405</v>
      </c>
      <c r="B573" s="7">
        <v>45699.208344907405</v>
      </c>
      <c r="C573">
        <v>1265</v>
      </c>
      <c r="D573">
        <v>7.8</v>
      </c>
      <c r="E573">
        <v>265</v>
      </c>
      <c r="F573">
        <v>1.4649999999999901</v>
      </c>
    </row>
    <row r="574" spans="1:6" x14ac:dyDescent="0.3">
      <c r="A574" s="3">
        <v>45699.218761574077</v>
      </c>
      <c r="B574" s="7">
        <v>45699.218761574077</v>
      </c>
      <c r="C574">
        <v>1263</v>
      </c>
      <c r="D574">
        <v>7.8</v>
      </c>
      <c r="E574">
        <v>265</v>
      </c>
      <c r="F574">
        <v>1.4629999999999901</v>
      </c>
    </row>
    <row r="575" spans="1:6" x14ac:dyDescent="0.3">
      <c r="A575" s="3">
        <v>45699.229178240741</v>
      </c>
      <c r="B575" s="7">
        <v>45699.229178240741</v>
      </c>
      <c r="C575">
        <v>1264</v>
      </c>
      <c r="D575">
        <v>7.8</v>
      </c>
      <c r="E575">
        <v>266</v>
      </c>
      <c r="F575">
        <v>1.464</v>
      </c>
    </row>
    <row r="576" spans="1:6" x14ac:dyDescent="0.3">
      <c r="A576" s="3">
        <v>45699.239594907405</v>
      </c>
      <c r="B576" s="7">
        <v>45699.239594907405</v>
      </c>
      <c r="C576">
        <v>1264</v>
      </c>
      <c r="D576">
        <v>7.8</v>
      </c>
      <c r="E576">
        <v>265</v>
      </c>
      <c r="F576">
        <v>1.464</v>
      </c>
    </row>
    <row r="577" spans="1:6" x14ac:dyDescent="0.3">
      <c r="A577" s="3">
        <v>45699.250011574077</v>
      </c>
      <c r="B577" s="7">
        <v>45699.250011574077</v>
      </c>
      <c r="C577">
        <v>1263</v>
      </c>
      <c r="D577">
        <v>7.8</v>
      </c>
      <c r="E577">
        <v>266</v>
      </c>
      <c r="F577">
        <v>1.4629999999999901</v>
      </c>
    </row>
    <row r="578" spans="1:6" x14ac:dyDescent="0.3">
      <c r="A578" s="3">
        <v>45699.260428240741</v>
      </c>
      <c r="B578" s="7">
        <v>45699.260428240741</v>
      </c>
      <c r="C578">
        <v>1261</v>
      </c>
      <c r="D578">
        <v>7.8</v>
      </c>
      <c r="E578">
        <v>265</v>
      </c>
      <c r="F578">
        <v>1.4609999999999901</v>
      </c>
    </row>
    <row r="579" spans="1:6" x14ac:dyDescent="0.3">
      <c r="A579" s="3">
        <v>45699.270844907405</v>
      </c>
      <c r="B579" s="7">
        <v>45699.270844907405</v>
      </c>
      <c r="C579">
        <v>1261</v>
      </c>
      <c r="D579">
        <v>7.7</v>
      </c>
      <c r="E579">
        <v>266</v>
      </c>
      <c r="F579">
        <v>1.4609999999999901</v>
      </c>
    </row>
    <row r="580" spans="1:6" x14ac:dyDescent="0.3">
      <c r="A580" s="3">
        <v>45699.281261574077</v>
      </c>
      <c r="B580" s="7">
        <v>45699.281261574077</v>
      </c>
      <c r="C580">
        <v>1259</v>
      </c>
      <c r="D580">
        <v>7.8</v>
      </c>
      <c r="E580">
        <v>265</v>
      </c>
      <c r="F580">
        <v>1.4589999999999901</v>
      </c>
    </row>
    <row r="581" spans="1:6" x14ac:dyDescent="0.3">
      <c r="A581" s="3">
        <v>45699.291678240741</v>
      </c>
      <c r="B581" s="7">
        <v>45699.291678240741</v>
      </c>
      <c r="C581">
        <v>1260</v>
      </c>
      <c r="D581">
        <v>7.8</v>
      </c>
      <c r="E581">
        <v>266</v>
      </c>
      <c r="F581">
        <v>1.46</v>
      </c>
    </row>
    <row r="582" spans="1:6" x14ac:dyDescent="0.3">
      <c r="A582" s="3">
        <v>45699.302094907405</v>
      </c>
      <c r="B582" s="7">
        <v>45699.302094907405</v>
      </c>
      <c r="C582">
        <v>1259</v>
      </c>
      <c r="D582">
        <v>7.8</v>
      </c>
      <c r="E582">
        <v>266</v>
      </c>
      <c r="F582">
        <v>1.4589999999999901</v>
      </c>
    </row>
    <row r="583" spans="1:6" x14ac:dyDescent="0.3">
      <c r="A583" s="3">
        <v>45699.312511574077</v>
      </c>
      <c r="B583" s="7">
        <v>45699.312511574077</v>
      </c>
      <c r="C583">
        <v>1256</v>
      </c>
      <c r="D583">
        <v>7.8</v>
      </c>
      <c r="E583">
        <v>266</v>
      </c>
      <c r="F583">
        <v>1.456</v>
      </c>
    </row>
    <row r="584" spans="1:6" x14ac:dyDescent="0.3">
      <c r="A584" s="3">
        <v>45699.322928240741</v>
      </c>
      <c r="B584" s="7">
        <v>45699.322928240741</v>
      </c>
      <c r="C584">
        <v>1257</v>
      </c>
      <c r="D584">
        <v>7.7</v>
      </c>
      <c r="E584">
        <v>266</v>
      </c>
      <c r="F584">
        <v>1.4569999999999901</v>
      </c>
    </row>
    <row r="585" spans="1:6" x14ac:dyDescent="0.3">
      <c r="A585" s="3">
        <v>45699.333344907405</v>
      </c>
      <c r="B585" s="7">
        <v>45699.333344907405</v>
      </c>
      <c r="C585">
        <v>1257</v>
      </c>
      <c r="D585">
        <v>7.7</v>
      </c>
      <c r="E585">
        <v>265</v>
      </c>
      <c r="F585">
        <v>1.4569999999999901</v>
      </c>
    </row>
    <row r="586" spans="1:6" x14ac:dyDescent="0.3">
      <c r="A586" s="3">
        <v>45699.354178240741</v>
      </c>
      <c r="B586" s="7">
        <v>45699.354178240741</v>
      </c>
      <c r="C586">
        <v>1255</v>
      </c>
      <c r="D586">
        <v>7.8</v>
      </c>
      <c r="E586">
        <v>265</v>
      </c>
      <c r="F586">
        <v>1.4549999999999901</v>
      </c>
    </row>
    <row r="587" spans="1:6" x14ac:dyDescent="0.3">
      <c r="A587" s="3">
        <v>45699.364594907405</v>
      </c>
      <c r="B587" s="7">
        <v>45699.364594907405</v>
      </c>
      <c r="C587">
        <v>1254</v>
      </c>
      <c r="D587">
        <v>7.8</v>
      </c>
      <c r="E587">
        <v>265</v>
      </c>
      <c r="F587">
        <v>1.454</v>
      </c>
    </row>
    <row r="588" spans="1:6" x14ac:dyDescent="0.3">
      <c r="A588" s="3">
        <v>45699.375011574077</v>
      </c>
      <c r="B588" s="7">
        <v>45699.375011574077</v>
      </c>
      <c r="C588">
        <v>1255</v>
      </c>
      <c r="D588">
        <v>7.8</v>
      </c>
      <c r="E588">
        <v>266</v>
      </c>
      <c r="F588">
        <v>1.4549999999999901</v>
      </c>
    </row>
    <row r="589" spans="1:6" x14ac:dyDescent="0.3">
      <c r="A589" s="3">
        <v>45699.385428240741</v>
      </c>
      <c r="B589" s="7">
        <v>45699.385428240741</v>
      </c>
      <c r="C589">
        <v>1253</v>
      </c>
      <c r="D589">
        <v>7.8</v>
      </c>
      <c r="E589">
        <v>266</v>
      </c>
      <c r="F589">
        <v>1.4529999999999901</v>
      </c>
    </row>
    <row r="590" spans="1:6" x14ac:dyDescent="0.3">
      <c r="A590" s="3">
        <v>45699.406261574077</v>
      </c>
      <c r="B590" s="7">
        <v>45699.406261574077</v>
      </c>
      <c r="C590">
        <v>1252</v>
      </c>
      <c r="D590">
        <v>7.8</v>
      </c>
      <c r="E590">
        <v>266</v>
      </c>
      <c r="F590">
        <v>1.452</v>
      </c>
    </row>
    <row r="591" spans="1:6" x14ac:dyDescent="0.3">
      <c r="A591" s="3">
        <v>45699.416678240741</v>
      </c>
      <c r="B591" s="7">
        <v>45699.416678240741</v>
      </c>
      <c r="C591">
        <v>1251</v>
      </c>
      <c r="D591">
        <v>7.8</v>
      </c>
      <c r="E591">
        <v>266</v>
      </c>
      <c r="F591">
        <v>1.4509999999999901</v>
      </c>
    </row>
    <row r="592" spans="1:6" x14ac:dyDescent="0.3">
      <c r="A592" s="3">
        <v>45699.427094907405</v>
      </c>
      <c r="B592" s="7">
        <v>45699.427094907405</v>
      </c>
      <c r="C592">
        <v>1250</v>
      </c>
      <c r="D592">
        <v>7.8</v>
      </c>
      <c r="E592">
        <v>266</v>
      </c>
      <c r="F592">
        <v>1.45</v>
      </c>
    </row>
    <row r="593" spans="1:6" x14ac:dyDescent="0.3">
      <c r="A593" s="3">
        <v>45699.447928240741</v>
      </c>
      <c r="B593" s="7">
        <v>45699.447928240741</v>
      </c>
      <c r="C593">
        <v>1249</v>
      </c>
      <c r="D593">
        <v>7.8</v>
      </c>
      <c r="E593">
        <v>266</v>
      </c>
      <c r="F593">
        <v>1.4490000000000001</v>
      </c>
    </row>
    <row r="594" spans="1:6" x14ac:dyDescent="0.3">
      <c r="A594" s="3">
        <v>45699.468761574077</v>
      </c>
      <c r="B594" s="7">
        <v>45699.468761574077</v>
      </c>
      <c r="C594">
        <v>1249</v>
      </c>
      <c r="D594">
        <v>7.9</v>
      </c>
      <c r="E594">
        <v>266</v>
      </c>
      <c r="F594">
        <v>1.4490000000000001</v>
      </c>
    </row>
    <row r="595" spans="1:6" x14ac:dyDescent="0.3">
      <c r="A595" s="3">
        <v>45699.479178240741</v>
      </c>
      <c r="B595" s="7">
        <v>45699.479178240741</v>
      </c>
      <c r="C595">
        <v>1248</v>
      </c>
      <c r="D595">
        <v>7.9</v>
      </c>
      <c r="E595">
        <v>266</v>
      </c>
      <c r="F595">
        <v>1.448</v>
      </c>
    </row>
    <row r="596" spans="1:6" x14ac:dyDescent="0.3">
      <c r="A596" s="3">
        <v>45699.489594907405</v>
      </c>
      <c r="B596" s="7">
        <v>45699.489594907405</v>
      </c>
      <c r="C596">
        <v>1247</v>
      </c>
      <c r="D596">
        <v>7.9</v>
      </c>
      <c r="E596">
        <v>266</v>
      </c>
      <c r="F596">
        <v>1.4470000000000001</v>
      </c>
    </row>
    <row r="597" spans="1:6" x14ac:dyDescent="0.3">
      <c r="A597" s="3">
        <v>45699.500011574077</v>
      </c>
      <c r="B597" s="7">
        <v>45699.500011574077</v>
      </c>
      <c r="C597">
        <v>1246</v>
      </c>
      <c r="D597">
        <v>7.9</v>
      </c>
      <c r="E597">
        <v>267</v>
      </c>
      <c r="F597">
        <v>1.446</v>
      </c>
    </row>
    <row r="598" spans="1:6" x14ac:dyDescent="0.3">
      <c r="A598" s="3">
        <v>45699.510428240741</v>
      </c>
      <c r="B598" s="7">
        <v>45699.510428240741</v>
      </c>
      <c r="C598">
        <v>1244</v>
      </c>
      <c r="D598">
        <v>7.9</v>
      </c>
      <c r="E598">
        <v>266</v>
      </c>
      <c r="F598">
        <v>1.444</v>
      </c>
    </row>
    <row r="599" spans="1:6" x14ac:dyDescent="0.3">
      <c r="A599" s="3">
        <v>45699.520844907405</v>
      </c>
      <c r="B599" s="7">
        <v>45699.520844907405</v>
      </c>
      <c r="C599">
        <v>1243</v>
      </c>
      <c r="D599">
        <v>7.9</v>
      </c>
      <c r="E599">
        <v>266</v>
      </c>
      <c r="F599">
        <v>1.4430000000000001</v>
      </c>
    </row>
    <row r="600" spans="1:6" x14ac:dyDescent="0.3">
      <c r="A600" s="3">
        <v>45699.552094907405</v>
      </c>
      <c r="B600" s="7">
        <v>45699.552094907405</v>
      </c>
      <c r="C600">
        <v>1242</v>
      </c>
      <c r="D600">
        <v>7.9</v>
      </c>
      <c r="E600">
        <v>266</v>
      </c>
      <c r="F600">
        <v>1.4419999999999999</v>
      </c>
    </row>
    <row r="601" spans="1:6" x14ac:dyDescent="0.3">
      <c r="A601" s="3">
        <v>45699.562511574077</v>
      </c>
      <c r="B601" s="7">
        <v>45699.562511574077</v>
      </c>
      <c r="C601">
        <v>1241</v>
      </c>
      <c r="D601">
        <v>7.9</v>
      </c>
      <c r="E601">
        <v>266</v>
      </c>
      <c r="F601">
        <v>1.4410000000000001</v>
      </c>
    </row>
    <row r="602" spans="1:6" x14ac:dyDescent="0.3">
      <c r="A602" s="3">
        <v>45699.593761574077</v>
      </c>
      <c r="B602" s="7">
        <v>45699.593761574077</v>
      </c>
      <c r="C602">
        <v>1238</v>
      </c>
      <c r="D602">
        <v>7.9</v>
      </c>
      <c r="E602">
        <v>267</v>
      </c>
      <c r="F602">
        <v>1.4379999999999999</v>
      </c>
    </row>
    <row r="603" spans="1:6" x14ac:dyDescent="0.3">
      <c r="A603" s="3">
        <v>45699.604178240741</v>
      </c>
      <c r="B603" s="7">
        <v>45699.604178240741</v>
      </c>
      <c r="C603">
        <v>1238</v>
      </c>
      <c r="D603">
        <v>7.9</v>
      </c>
      <c r="E603">
        <v>266</v>
      </c>
      <c r="F603">
        <v>1.4379999999999999</v>
      </c>
    </row>
    <row r="604" spans="1:6" x14ac:dyDescent="0.3">
      <c r="A604" s="3">
        <v>45699.614594907405</v>
      </c>
      <c r="B604" s="7">
        <v>45699.614594907405</v>
      </c>
      <c r="C604">
        <v>1236</v>
      </c>
      <c r="D604">
        <v>7.9</v>
      </c>
      <c r="E604">
        <v>266</v>
      </c>
      <c r="F604">
        <v>1.4359999999999999</v>
      </c>
    </row>
    <row r="605" spans="1:6" x14ac:dyDescent="0.3">
      <c r="A605" s="3">
        <v>45699.625011574077</v>
      </c>
      <c r="B605" s="7">
        <v>45699.625011574077</v>
      </c>
      <c r="C605">
        <v>1239</v>
      </c>
      <c r="D605">
        <v>7.9</v>
      </c>
      <c r="E605">
        <v>266</v>
      </c>
      <c r="F605">
        <v>1.4390000000000001</v>
      </c>
    </row>
    <row r="606" spans="1:6" x14ac:dyDescent="0.3">
      <c r="A606" s="3">
        <v>45699.645844907405</v>
      </c>
      <c r="B606" s="7">
        <v>45699.645844907405</v>
      </c>
      <c r="C606">
        <v>1237</v>
      </c>
      <c r="D606">
        <v>7.9</v>
      </c>
      <c r="E606">
        <v>266</v>
      </c>
      <c r="F606">
        <v>1.4370000000000001</v>
      </c>
    </row>
    <row r="607" spans="1:6" x14ac:dyDescent="0.3">
      <c r="A607" s="3">
        <v>45699.656261574077</v>
      </c>
      <c r="B607" s="7">
        <v>45699.656261574077</v>
      </c>
      <c r="C607">
        <v>1234</v>
      </c>
      <c r="D607">
        <v>7.9</v>
      </c>
      <c r="E607">
        <v>266</v>
      </c>
      <c r="F607">
        <v>1.4339999999999999</v>
      </c>
    </row>
    <row r="608" spans="1:6" x14ac:dyDescent="0.3">
      <c r="A608" s="3">
        <v>45699.666678240741</v>
      </c>
      <c r="B608" s="7">
        <v>45699.666678240741</v>
      </c>
      <c r="C608">
        <v>1235</v>
      </c>
      <c r="D608">
        <v>7.9</v>
      </c>
      <c r="E608">
        <v>266</v>
      </c>
      <c r="F608">
        <v>1.4350000000000001</v>
      </c>
    </row>
    <row r="609" spans="1:6" x14ac:dyDescent="0.3">
      <c r="A609" s="3">
        <v>45699.677094907405</v>
      </c>
      <c r="B609" s="7">
        <v>45699.677094907405</v>
      </c>
      <c r="C609">
        <v>1233</v>
      </c>
      <c r="D609">
        <v>7.9</v>
      </c>
      <c r="E609">
        <v>266</v>
      </c>
      <c r="F609">
        <v>1.4330000000000001</v>
      </c>
    </row>
    <row r="610" spans="1:6" x14ac:dyDescent="0.3">
      <c r="A610" s="3">
        <v>45699.708344907405</v>
      </c>
      <c r="B610" s="7">
        <v>45699.708344907405</v>
      </c>
      <c r="C610">
        <v>1231</v>
      </c>
      <c r="D610">
        <v>7.9</v>
      </c>
      <c r="E610">
        <v>266</v>
      </c>
      <c r="F610">
        <v>1.431</v>
      </c>
    </row>
    <row r="611" spans="1:6" x14ac:dyDescent="0.3">
      <c r="A611" s="3">
        <v>45699.718761574077</v>
      </c>
      <c r="B611" s="7">
        <v>45699.718761574077</v>
      </c>
      <c r="C611">
        <v>1231</v>
      </c>
      <c r="D611">
        <v>7.9</v>
      </c>
      <c r="E611">
        <v>267</v>
      </c>
      <c r="F611">
        <v>1.431</v>
      </c>
    </row>
    <row r="612" spans="1:6" x14ac:dyDescent="0.3">
      <c r="A612" s="3">
        <v>45699.729178240741</v>
      </c>
      <c r="B612" s="7">
        <v>45699.729178240741</v>
      </c>
      <c r="C612">
        <v>1230</v>
      </c>
      <c r="D612">
        <v>7.9</v>
      </c>
      <c r="E612">
        <v>266</v>
      </c>
      <c r="F612">
        <v>1.43</v>
      </c>
    </row>
    <row r="613" spans="1:6" x14ac:dyDescent="0.3">
      <c r="A613" s="3">
        <v>45699.739594907405</v>
      </c>
      <c r="B613" s="7">
        <v>45699.739594907405</v>
      </c>
      <c r="C613">
        <v>1228</v>
      </c>
      <c r="D613">
        <v>7.9</v>
      </c>
      <c r="E613">
        <v>266</v>
      </c>
      <c r="F613">
        <v>1.4279999999999999</v>
      </c>
    </row>
    <row r="614" spans="1:6" x14ac:dyDescent="0.3">
      <c r="A614" s="3">
        <v>45699.750011574077</v>
      </c>
      <c r="B614" s="7">
        <v>45699.750011574077</v>
      </c>
      <c r="C614">
        <v>1227</v>
      </c>
      <c r="D614">
        <v>7.9</v>
      </c>
      <c r="E614">
        <v>266</v>
      </c>
      <c r="F614">
        <v>1.427</v>
      </c>
    </row>
    <row r="615" spans="1:6" x14ac:dyDescent="0.3">
      <c r="A615" s="3">
        <v>45699.770844907405</v>
      </c>
      <c r="B615" s="7">
        <v>45699.770844907405</v>
      </c>
      <c r="C615">
        <v>1226</v>
      </c>
      <c r="D615">
        <v>7.9</v>
      </c>
      <c r="E615">
        <v>265</v>
      </c>
      <c r="F615">
        <v>1.4259999999999999</v>
      </c>
    </row>
    <row r="616" spans="1:6" x14ac:dyDescent="0.3">
      <c r="A616" s="3">
        <v>45699.781261574077</v>
      </c>
      <c r="B616" s="7">
        <v>45699.781261574077</v>
      </c>
      <c r="C616">
        <v>1225</v>
      </c>
      <c r="D616">
        <v>7.9</v>
      </c>
      <c r="E616">
        <v>267</v>
      </c>
      <c r="F616">
        <v>1.425</v>
      </c>
    </row>
    <row r="617" spans="1:6" x14ac:dyDescent="0.3">
      <c r="A617" s="3">
        <v>45699.791678240741</v>
      </c>
      <c r="B617" s="7">
        <v>45699.791678240741</v>
      </c>
      <c r="C617">
        <v>1223</v>
      </c>
      <c r="D617">
        <v>7.9</v>
      </c>
      <c r="E617">
        <v>266</v>
      </c>
      <c r="F617">
        <v>1.423</v>
      </c>
    </row>
    <row r="618" spans="1:6" x14ac:dyDescent="0.3">
      <c r="A618" s="3">
        <v>45699.802094907405</v>
      </c>
      <c r="B618" s="7">
        <v>45699.802094907405</v>
      </c>
      <c r="C618">
        <v>1224</v>
      </c>
      <c r="D618">
        <v>7.9</v>
      </c>
      <c r="E618">
        <v>267</v>
      </c>
      <c r="F618">
        <v>1.4239999999999999</v>
      </c>
    </row>
    <row r="619" spans="1:6" x14ac:dyDescent="0.3">
      <c r="A619" s="3">
        <v>45699.833344907405</v>
      </c>
      <c r="B619" s="7">
        <v>45699.833344907405</v>
      </c>
      <c r="C619">
        <v>1221</v>
      </c>
      <c r="D619">
        <v>7.9</v>
      </c>
      <c r="E619">
        <v>266</v>
      </c>
      <c r="F619">
        <v>1.421</v>
      </c>
    </row>
    <row r="620" spans="1:6" x14ac:dyDescent="0.3">
      <c r="A620" s="3">
        <v>45699.843761574077</v>
      </c>
      <c r="B620" s="7">
        <v>45699.843761574077</v>
      </c>
      <c r="C620">
        <v>1221</v>
      </c>
      <c r="D620">
        <v>7.9</v>
      </c>
      <c r="E620">
        <v>267</v>
      </c>
      <c r="F620">
        <v>1.421</v>
      </c>
    </row>
    <row r="621" spans="1:6" x14ac:dyDescent="0.3">
      <c r="A621" s="3">
        <v>45699.864594907405</v>
      </c>
      <c r="B621" s="7">
        <v>45699.864594907405</v>
      </c>
      <c r="C621">
        <v>1219</v>
      </c>
      <c r="D621">
        <v>7.9</v>
      </c>
      <c r="E621">
        <v>266</v>
      </c>
      <c r="F621">
        <v>1.419</v>
      </c>
    </row>
    <row r="622" spans="1:6" x14ac:dyDescent="0.3">
      <c r="A622" s="3">
        <v>45699.875011574077</v>
      </c>
      <c r="B622" s="7">
        <v>45699.875011574077</v>
      </c>
      <c r="C622">
        <v>1220</v>
      </c>
      <c r="D622">
        <v>7.9</v>
      </c>
      <c r="E622">
        <v>266</v>
      </c>
      <c r="F622">
        <v>1.42</v>
      </c>
    </row>
    <row r="623" spans="1:6" x14ac:dyDescent="0.3">
      <c r="A623" s="3">
        <v>45699.895844907405</v>
      </c>
      <c r="B623" s="7">
        <v>45699.895844907405</v>
      </c>
      <c r="C623">
        <v>1217</v>
      </c>
      <c r="D623">
        <v>8</v>
      </c>
      <c r="E623">
        <v>267</v>
      </c>
      <c r="F623">
        <v>1.417</v>
      </c>
    </row>
    <row r="624" spans="1:6" x14ac:dyDescent="0.3">
      <c r="A624" s="3">
        <v>45699.906261574077</v>
      </c>
      <c r="B624" s="7">
        <v>45699.906261574077</v>
      </c>
      <c r="C624">
        <v>1217</v>
      </c>
      <c r="D624">
        <v>8</v>
      </c>
      <c r="E624">
        <v>266</v>
      </c>
      <c r="F624">
        <v>1.417</v>
      </c>
    </row>
    <row r="625" spans="1:6" x14ac:dyDescent="0.3">
      <c r="A625" s="3">
        <v>45699.927094907405</v>
      </c>
      <c r="B625" s="7">
        <v>45699.927094907405</v>
      </c>
      <c r="C625">
        <v>1215</v>
      </c>
      <c r="D625">
        <v>8</v>
      </c>
      <c r="E625">
        <v>267</v>
      </c>
      <c r="F625">
        <v>1.415</v>
      </c>
    </row>
    <row r="626" spans="1:6" x14ac:dyDescent="0.3">
      <c r="A626" s="3">
        <v>45699.937511574077</v>
      </c>
      <c r="B626" s="7">
        <v>45699.937511574077</v>
      </c>
      <c r="C626">
        <v>1215</v>
      </c>
      <c r="D626">
        <v>8</v>
      </c>
      <c r="E626">
        <v>266</v>
      </c>
      <c r="F626">
        <v>1.415</v>
      </c>
    </row>
    <row r="627" spans="1:6" x14ac:dyDescent="0.3">
      <c r="A627" s="3">
        <v>45699.958344907405</v>
      </c>
      <c r="B627" s="7">
        <v>45699.958344907405</v>
      </c>
      <c r="C627">
        <v>1213</v>
      </c>
      <c r="D627">
        <v>8</v>
      </c>
      <c r="E627">
        <v>266</v>
      </c>
      <c r="F627">
        <v>1.413</v>
      </c>
    </row>
    <row r="628" spans="1:6" x14ac:dyDescent="0.3">
      <c r="A628" s="3">
        <v>45699.968761574077</v>
      </c>
      <c r="B628" s="7">
        <v>45699.968761574077</v>
      </c>
      <c r="C628">
        <v>1215</v>
      </c>
      <c r="D628">
        <v>8</v>
      </c>
      <c r="E628">
        <v>265</v>
      </c>
      <c r="F628">
        <v>1.415</v>
      </c>
    </row>
    <row r="629" spans="1:6" x14ac:dyDescent="0.3">
      <c r="A629" s="3">
        <v>45699.979178240741</v>
      </c>
      <c r="B629" s="7">
        <v>45699.979178240741</v>
      </c>
      <c r="C629">
        <v>1212</v>
      </c>
      <c r="D629">
        <v>8</v>
      </c>
      <c r="E629">
        <v>266</v>
      </c>
      <c r="F629">
        <v>1.4119999999999999</v>
      </c>
    </row>
    <row r="630" spans="1:6" x14ac:dyDescent="0.3">
      <c r="A630" s="3">
        <v>45699.989594907405</v>
      </c>
      <c r="B630" s="7">
        <v>45699.989594907405</v>
      </c>
      <c r="C630">
        <v>1212</v>
      </c>
      <c r="D630">
        <v>8</v>
      </c>
      <c r="E630">
        <v>267</v>
      </c>
      <c r="F630">
        <v>1.4119999999999999</v>
      </c>
    </row>
    <row r="631" spans="1:6" x14ac:dyDescent="0.3">
      <c r="A631" s="3">
        <v>45700.000011574077</v>
      </c>
      <c r="B631" s="7">
        <v>45700.000011574077</v>
      </c>
      <c r="C631">
        <v>1211</v>
      </c>
      <c r="D631">
        <v>8</v>
      </c>
      <c r="E631">
        <v>266</v>
      </c>
      <c r="F631">
        <v>1.411</v>
      </c>
    </row>
    <row r="632" spans="1:6" x14ac:dyDescent="0.3">
      <c r="A632" s="3">
        <v>45700.020844907405</v>
      </c>
      <c r="B632" s="7">
        <v>45700.020844907405</v>
      </c>
      <c r="C632">
        <v>1210</v>
      </c>
      <c r="D632">
        <v>8</v>
      </c>
      <c r="E632">
        <v>266</v>
      </c>
      <c r="F632">
        <v>1.41</v>
      </c>
    </row>
    <row r="633" spans="1:6" x14ac:dyDescent="0.3">
      <c r="A633" s="3">
        <v>45700.031261574077</v>
      </c>
      <c r="B633" s="7">
        <v>45700.031261574077</v>
      </c>
      <c r="C633">
        <v>1209</v>
      </c>
      <c r="D633">
        <v>8</v>
      </c>
      <c r="E633">
        <v>266</v>
      </c>
      <c r="F633">
        <v>1.409</v>
      </c>
    </row>
    <row r="634" spans="1:6" x14ac:dyDescent="0.3">
      <c r="A634" s="3">
        <v>45700.041678240741</v>
      </c>
      <c r="B634" s="7">
        <v>45700.041678240741</v>
      </c>
      <c r="C634">
        <v>1208</v>
      </c>
      <c r="D634">
        <v>8</v>
      </c>
      <c r="E634">
        <v>266</v>
      </c>
      <c r="F634">
        <v>1.4079999999999999</v>
      </c>
    </row>
    <row r="635" spans="1:6" x14ac:dyDescent="0.3">
      <c r="A635" s="3">
        <v>45700.052094907405</v>
      </c>
      <c r="B635" s="7">
        <v>45700.052094907405</v>
      </c>
      <c r="C635">
        <v>1207</v>
      </c>
      <c r="D635">
        <v>8</v>
      </c>
      <c r="E635">
        <v>266</v>
      </c>
      <c r="F635">
        <v>1.407</v>
      </c>
    </row>
    <row r="636" spans="1:6" x14ac:dyDescent="0.3">
      <c r="A636" s="3">
        <v>45700.072928240741</v>
      </c>
      <c r="B636" s="7">
        <v>45700.072928240741</v>
      </c>
      <c r="C636">
        <v>1206</v>
      </c>
      <c r="D636">
        <v>8</v>
      </c>
      <c r="E636">
        <v>266</v>
      </c>
      <c r="F636">
        <v>1.4059999999999999</v>
      </c>
    </row>
    <row r="637" spans="1:6" x14ac:dyDescent="0.3">
      <c r="A637" s="3">
        <v>45700.083344907405</v>
      </c>
      <c r="B637" s="7">
        <v>45700.083344907405</v>
      </c>
      <c r="C637">
        <v>1204</v>
      </c>
      <c r="D637">
        <v>8</v>
      </c>
      <c r="E637">
        <v>266</v>
      </c>
      <c r="F637">
        <v>1.4039999999999999</v>
      </c>
    </row>
    <row r="638" spans="1:6" x14ac:dyDescent="0.3">
      <c r="A638" s="3">
        <v>45700.093761574077</v>
      </c>
      <c r="B638" s="7">
        <v>45700.093761574077</v>
      </c>
      <c r="C638">
        <v>1203</v>
      </c>
      <c r="D638">
        <v>8</v>
      </c>
      <c r="E638">
        <v>266</v>
      </c>
      <c r="F638">
        <v>1.403</v>
      </c>
    </row>
    <row r="639" spans="1:6" x14ac:dyDescent="0.3">
      <c r="A639" s="3">
        <v>45700.114594907405</v>
      </c>
      <c r="B639" s="7">
        <v>45700.114594907405</v>
      </c>
      <c r="C639">
        <v>1202</v>
      </c>
      <c r="D639">
        <v>8</v>
      </c>
      <c r="E639">
        <v>266</v>
      </c>
      <c r="F639">
        <v>1.4019999999999999</v>
      </c>
    </row>
    <row r="640" spans="1:6" x14ac:dyDescent="0.3">
      <c r="A640" s="3">
        <v>45700.145844907405</v>
      </c>
      <c r="B640" s="7">
        <v>45700.145844907405</v>
      </c>
      <c r="C640">
        <v>1199</v>
      </c>
      <c r="D640">
        <v>8</v>
      </c>
      <c r="E640">
        <v>266</v>
      </c>
      <c r="F640">
        <v>1.399</v>
      </c>
    </row>
    <row r="641" spans="1:6" x14ac:dyDescent="0.3">
      <c r="A641" s="3">
        <v>45700.156261574077</v>
      </c>
      <c r="B641" s="7">
        <v>45700.156261574077</v>
      </c>
      <c r="C641">
        <v>1201</v>
      </c>
      <c r="D641">
        <v>8</v>
      </c>
      <c r="E641">
        <v>266</v>
      </c>
      <c r="F641">
        <v>1.401</v>
      </c>
    </row>
    <row r="642" spans="1:6" x14ac:dyDescent="0.3">
      <c r="A642" s="3">
        <v>45700.166678240741</v>
      </c>
      <c r="B642" s="7">
        <v>45700.166678240741</v>
      </c>
      <c r="C642">
        <v>1200</v>
      </c>
      <c r="D642">
        <v>8</v>
      </c>
      <c r="E642">
        <v>266</v>
      </c>
      <c r="F642">
        <v>1.4</v>
      </c>
    </row>
    <row r="643" spans="1:6" x14ac:dyDescent="0.3">
      <c r="A643" s="3">
        <v>45700.177094907405</v>
      </c>
      <c r="B643" s="7">
        <v>45700.177094907405</v>
      </c>
      <c r="C643">
        <v>1198</v>
      </c>
      <c r="D643">
        <v>8</v>
      </c>
      <c r="E643">
        <v>267</v>
      </c>
      <c r="F643">
        <v>1.3979999999999999</v>
      </c>
    </row>
    <row r="644" spans="1:6" x14ac:dyDescent="0.3">
      <c r="A644" s="3">
        <v>45700.187511574077</v>
      </c>
      <c r="B644" s="7">
        <v>45700.187511574077</v>
      </c>
      <c r="C644">
        <v>1198</v>
      </c>
      <c r="D644">
        <v>8</v>
      </c>
      <c r="E644">
        <v>266</v>
      </c>
      <c r="F644">
        <v>1.3979999999999999</v>
      </c>
    </row>
    <row r="645" spans="1:6" x14ac:dyDescent="0.3">
      <c r="A645" s="3">
        <v>45700.197928240741</v>
      </c>
      <c r="B645" s="7">
        <v>45700.197928240741</v>
      </c>
      <c r="C645">
        <v>1196</v>
      </c>
      <c r="D645">
        <v>8</v>
      </c>
      <c r="E645">
        <v>267</v>
      </c>
      <c r="F645">
        <v>1.3959999999999999</v>
      </c>
    </row>
    <row r="646" spans="1:6" x14ac:dyDescent="0.3">
      <c r="A646" s="3">
        <v>45700.208344907405</v>
      </c>
      <c r="B646" s="7">
        <v>45700.208344907405</v>
      </c>
      <c r="C646">
        <v>1195</v>
      </c>
      <c r="D646">
        <v>8</v>
      </c>
      <c r="E646">
        <v>267</v>
      </c>
      <c r="F646">
        <v>1.395</v>
      </c>
    </row>
    <row r="647" spans="1:6" x14ac:dyDescent="0.3">
      <c r="A647" s="3">
        <v>45700.218761574077</v>
      </c>
      <c r="B647" s="7">
        <v>45700.218761574077</v>
      </c>
      <c r="C647">
        <v>1196</v>
      </c>
      <c r="D647">
        <v>8</v>
      </c>
      <c r="E647">
        <v>266</v>
      </c>
      <c r="F647">
        <v>1.3959999999999999</v>
      </c>
    </row>
    <row r="648" spans="1:6" x14ac:dyDescent="0.3">
      <c r="A648" s="3">
        <v>45700.239594907405</v>
      </c>
      <c r="B648" s="7">
        <v>45700.239594907405</v>
      </c>
      <c r="C648">
        <v>1195</v>
      </c>
      <c r="D648">
        <v>8</v>
      </c>
      <c r="E648">
        <v>268</v>
      </c>
      <c r="F648">
        <v>1.395</v>
      </c>
    </row>
    <row r="649" spans="1:6" x14ac:dyDescent="0.3">
      <c r="A649" s="3">
        <v>45700.250011574077</v>
      </c>
      <c r="B649" s="7">
        <v>45700.250011574077</v>
      </c>
      <c r="C649">
        <v>1194</v>
      </c>
      <c r="D649">
        <v>8</v>
      </c>
      <c r="E649">
        <v>266</v>
      </c>
      <c r="F649">
        <v>1.3939999999999999</v>
      </c>
    </row>
    <row r="650" spans="1:6" x14ac:dyDescent="0.3">
      <c r="A650" s="3">
        <v>45700.260428240741</v>
      </c>
      <c r="B650" s="7">
        <v>45700.260428240741</v>
      </c>
      <c r="C650">
        <v>1191</v>
      </c>
      <c r="D650">
        <v>8</v>
      </c>
      <c r="E650">
        <v>266</v>
      </c>
      <c r="F650">
        <v>1.391</v>
      </c>
    </row>
    <row r="651" spans="1:6" x14ac:dyDescent="0.3">
      <c r="A651" s="3">
        <v>45700.270844907405</v>
      </c>
      <c r="B651" s="7">
        <v>45700.270844907405</v>
      </c>
      <c r="C651">
        <v>1191</v>
      </c>
      <c r="D651">
        <v>8</v>
      </c>
      <c r="E651">
        <v>267</v>
      </c>
      <c r="F651">
        <v>1.391</v>
      </c>
    </row>
    <row r="652" spans="1:6" x14ac:dyDescent="0.3">
      <c r="A652" s="3">
        <v>45700.281261574077</v>
      </c>
      <c r="B652" s="7">
        <v>45700.281261574077</v>
      </c>
      <c r="C652">
        <v>1192</v>
      </c>
      <c r="D652">
        <v>8</v>
      </c>
      <c r="E652">
        <v>267</v>
      </c>
      <c r="F652">
        <v>1.3919999999999999</v>
      </c>
    </row>
    <row r="653" spans="1:6" x14ac:dyDescent="0.3">
      <c r="A653" s="3">
        <v>45700.312511574077</v>
      </c>
      <c r="B653" s="7">
        <v>45700.312511574077</v>
      </c>
      <c r="C653">
        <v>1190</v>
      </c>
      <c r="D653">
        <v>8</v>
      </c>
      <c r="E653">
        <v>267</v>
      </c>
      <c r="F653">
        <v>1.39</v>
      </c>
    </row>
    <row r="654" spans="1:6" x14ac:dyDescent="0.3">
      <c r="A654" s="3">
        <v>45700.322928240741</v>
      </c>
      <c r="B654" s="7">
        <v>45700.322928240741</v>
      </c>
      <c r="C654">
        <v>1189</v>
      </c>
      <c r="D654">
        <v>8</v>
      </c>
      <c r="E654">
        <v>267</v>
      </c>
      <c r="F654">
        <v>1.389</v>
      </c>
    </row>
    <row r="655" spans="1:6" x14ac:dyDescent="0.3">
      <c r="A655" s="3">
        <v>45700.333344907405</v>
      </c>
      <c r="B655" s="7">
        <v>45700.333344907405</v>
      </c>
      <c r="C655">
        <v>1187</v>
      </c>
      <c r="D655">
        <v>8</v>
      </c>
      <c r="E655">
        <v>267</v>
      </c>
      <c r="F655">
        <v>1.387</v>
      </c>
    </row>
    <row r="656" spans="1:6" x14ac:dyDescent="0.3">
      <c r="A656" s="3">
        <v>45700.354178240741</v>
      </c>
      <c r="B656" s="7">
        <v>45700.354178240741</v>
      </c>
      <c r="C656">
        <v>1187</v>
      </c>
      <c r="D656">
        <v>8</v>
      </c>
      <c r="E656">
        <v>266</v>
      </c>
      <c r="F656">
        <v>1.387</v>
      </c>
    </row>
    <row r="657" spans="1:6" x14ac:dyDescent="0.3">
      <c r="A657" s="3">
        <v>45700.364594907405</v>
      </c>
      <c r="B657" s="7">
        <v>45700.364594907405</v>
      </c>
      <c r="C657">
        <v>1186</v>
      </c>
      <c r="D657">
        <v>8</v>
      </c>
      <c r="E657">
        <v>267</v>
      </c>
      <c r="F657">
        <v>1.3859999999999999</v>
      </c>
    </row>
    <row r="658" spans="1:6" x14ac:dyDescent="0.3">
      <c r="A658" s="3">
        <v>45700.375011574077</v>
      </c>
      <c r="B658" s="7">
        <v>45700.375011574077</v>
      </c>
      <c r="C658">
        <v>1185</v>
      </c>
      <c r="D658">
        <v>8</v>
      </c>
      <c r="E658">
        <v>266</v>
      </c>
      <c r="F658">
        <v>1.385</v>
      </c>
    </row>
    <row r="659" spans="1:6" x14ac:dyDescent="0.3">
      <c r="A659" s="3">
        <v>45700.385428240741</v>
      </c>
      <c r="B659" s="7">
        <v>45700.385428240741</v>
      </c>
      <c r="C659">
        <v>1186</v>
      </c>
      <c r="D659">
        <v>8</v>
      </c>
      <c r="E659">
        <v>266</v>
      </c>
      <c r="F659">
        <v>1.3859999999999999</v>
      </c>
    </row>
    <row r="660" spans="1:6" x14ac:dyDescent="0.3">
      <c r="A660" s="3">
        <v>45700.395844907405</v>
      </c>
      <c r="B660" s="7">
        <v>45700.395844907405</v>
      </c>
      <c r="C660">
        <v>1184</v>
      </c>
      <c r="D660">
        <v>8</v>
      </c>
      <c r="E660">
        <v>267</v>
      </c>
      <c r="F660">
        <v>1.3839999999999999</v>
      </c>
    </row>
    <row r="661" spans="1:6" x14ac:dyDescent="0.3">
      <c r="A661" s="3">
        <v>45700.416678240741</v>
      </c>
      <c r="B661" s="7">
        <v>45700.416678240741</v>
      </c>
      <c r="C661">
        <v>1183</v>
      </c>
      <c r="D661">
        <v>8</v>
      </c>
      <c r="E661">
        <v>267</v>
      </c>
      <c r="F661">
        <v>1.383</v>
      </c>
    </row>
    <row r="662" spans="1:6" x14ac:dyDescent="0.3">
      <c r="A662" s="3">
        <v>45700.427094907405</v>
      </c>
      <c r="B662" s="7">
        <v>45700.427094907405</v>
      </c>
      <c r="C662">
        <v>1185</v>
      </c>
      <c r="D662">
        <v>8</v>
      </c>
      <c r="E662">
        <v>267</v>
      </c>
      <c r="F662">
        <v>1.385</v>
      </c>
    </row>
    <row r="663" spans="1:6" x14ac:dyDescent="0.3">
      <c r="A663" s="3">
        <v>45700.437511574077</v>
      </c>
      <c r="B663" s="7">
        <v>45700.437511574077</v>
      </c>
      <c r="C663">
        <v>1184</v>
      </c>
      <c r="D663">
        <v>8</v>
      </c>
      <c r="E663">
        <v>266</v>
      </c>
      <c r="F663">
        <v>1.3839999999999999</v>
      </c>
    </row>
    <row r="664" spans="1:6" x14ac:dyDescent="0.3">
      <c r="A664" s="3">
        <v>45700.447928240741</v>
      </c>
      <c r="B664" s="7">
        <v>45700.447928240741</v>
      </c>
      <c r="C664">
        <v>1182</v>
      </c>
      <c r="D664">
        <v>8</v>
      </c>
      <c r="E664">
        <v>267</v>
      </c>
      <c r="F664">
        <v>1.3819999999999999</v>
      </c>
    </row>
    <row r="665" spans="1:6" x14ac:dyDescent="0.3">
      <c r="A665" s="3">
        <v>45700.458344907405</v>
      </c>
      <c r="B665" s="7">
        <v>45700.458344907405</v>
      </c>
      <c r="C665">
        <v>1181</v>
      </c>
      <c r="D665">
        <v>8</v>
      </c>
      <c r="E665">
        <v>267</v>
      </c>
      <c r="F665">
        <v>1.381</v>
      </c>
    </row>
    <row r="666" spans="1:6" x14ac:dyDescent="0.3">
      <c r="A666" s="3">
        <v>45700.468761574077</v>
      </c>
      <c r="B666" s="7">
        <v>45700.468761574077</v>
      </c>
      <c r="C666">
        <v>1180</v>
      </c>
      <c r="D666">
        <v>8</v>
      </c>
      <c r="E666">
        <v>268</v>
      </c>
      <c r="F666">
        <v>1.38</v>
      </c>
    </row>
    <row r="667" spans="1:6" x14ac:dyDescent="0.3">
      <c r="A667" s="3">
        <v>45700.479178240741</v>
      </c>
      <c r="B667" s="7">
        <v>45700.479178240741</v>
      </c>
      <c r="C667">
        <v>1179</v>
      </c>
      <c r="D667">
        <v>8</v>
      </c>
      <c r="E667">
        <v>267</v>
      </c>
      <c r="F667">
        <v>1.379</v>
      </c>
    </row>
    <row r="668" spans="1:6" x14ac:dyDescent="0.3">
      <c r="A668" s="3">
        <v>45700.489594907405</v>
      </c>
      <c r="B668" s="7">
        <v>45700.489594907405</v>
      </c>
      <c r="C668">
        <v>1178</v>
      </c>
      <c r="D668">
        <v>8</v>
      </c>
      <c r="E668">
        <v>268</v>
      </c>
      <c r="F668">
        <v>1.3779999999999999</v>
      </c>
    </row>
    <row r="669" spans="1:6" x14ac:dyDescent="0.3">
      <c r="A669" s="3">
        <v>45700.500011574077</v>
      </c>
      <c r="B669" s="7">
        <v>45700.500011574077</v>
      </c>
      <c r="C669">
        <v>1178</v>
      </c>
      <c r="D669">
        <v>8</v>
      </c>
      <c r="E669">
        <v>267</v>
      </c>
      <c r="F669">
        <v>1.3779999999999999</v>
      </c>
    </row>
    <row r="670" spans="1:6" x14ac:dyDescent="0.3">
      <c r="A670" s="3">
        <v>45700.510428240741</v>
      </c>
      <c r="B670" s="7">
        <v>45700.510428240741</v>
      </c>
      <c r="C670">
        <v>1176</v>
      </c>
      <c r="D670">
        <v>8</v>
      </c>
      <c r="E670">
        <v>267</v>
      </c>
      <c r="F670">
        <v>1.3759999999999999</v>
      </c>
    </row>
    <row r="671" spans="1:6" x14ac:dyDescent="0.3">
      <c r="A671" s="3">
        <v>45700.520844907405</v>
      </c>
      <c r="B671" s="7">
        <v>45700.520844907405</v>
      </c>
      <c r="C671">
        <v>1179</v>
      </c>
      <c r="D671">
        <v>8</v>
      </c>
      <c r="E671">
        <v>268</v>
      </c>
      <c r="F671">
        <v>1.379</v>
      </c>
    </row>
    <row r="672" spans="1:6" x14ac:dyDescent="0.3">
      <c r="A672" s="3">
        <v>45700.531261574077</v>
      </c>
      <c r="B672" s="7">
        <v>45700.531261574077</v>
      </c>
      <c r="C672">
        <v>1177</v>
      </c>
      <c r="D672">
        <v>8</v>
      </c>
      <c r="E672">
        <v>267</v>
      </c>
      <c r="F672">
        <v>1.377</v>
      </c>
    </row>
    <row r="673" spans="1:6" x14ac:dyDescent="0.3">
      <c r="A673" s="3">
        <v>45700.552094907405</v>
      </c>
      <c r="B673" s="7">
        <v>45700.552094907405</v>
      </c>
      <c r="C673">
        <v>1175</v>
      </c>
      <c r="D673">
        <v>8</v>
      </c>
      <c r="E673">
        <v>268</v>
      </c>
      <c r="F673">
        <v>1.375</v>
      </c>
    </row>
    <row r="674" spans="1:6" x14ac:dyDescent="0.3">
      <c r="A674" s="3">
        <v>45700.562511574077</v>
      </c>
      <c r="B674" s="7">
        <v>45700.562511574077</v>
      </c>
      <c r="C674">
        <v>1175</v>
      </c>
      <c r="D674">
        <v>8</v>
      </c>
      <c r="E674">
        <v>267</v>
      </c>
      <c r="F674">
        <v>1.375</v>
      </c>
    </row>
    <row r="675" spans="1:6" x14ac:dyDescent="0.3">
      <c r="A675" s="3">
        <v>45700.572928240741</v>
      </c>
      <c r="B675" s="7">
        <v>45700.572928240741</v>
      </c>
      <c r="C675">
        <v>1175</v>
      </c>
      <c r="D675">
        <v>8.1</v>
      </c>
      <c r="E675">
        <v>268</v>
      </c>
      <c r="F675">
        <v>1.375</v>
      </c>
    </row>
    <row r="676" spans="1:6" x14ac:dyDescent="0.3">
      <c r="A676" s="3">
        <v>45700.583344907405</v>
      </c>
      <c r="B676" s="7">
        <v>45700.583344907405</v>
      </c>
      <c r="C676">
        <v>1172</v>
      </c>
      <c r="D676">
        <v>8.1</v>
      </c>
      <c r="E676">
        <v>268</v>
      </c>
      <c r="F676">
        <v>1.3719999999999899</v>
      </c>
    </row>
    <row r="677" spans="1:6" x14ac:dyDescent="0.3">
      <c r="A677" s="3">
        <v>45700.593761574077</v>
      </c>
      <c r="B677" s="7">
        <v>45700.593761574077</v>
      </c>
      <c r="C677">
        <v>1170</v>
      </c>
      <c r="D677">
        <v>8.1</v>
      </c>
      <c r="E677">
        <v>268</v>
      </c>
      <c r="F677">
        <v>1.3699999999999899</v>
      </c>
    </row>
    <row r="678" spans="1:6" x14ac:dyDescent="0.3">
      <c r="A678" s="3">
        <v>45700.614594907405</v>
      </c>
      <c r="B678" s="7">
        <v>45700.614594907405</v>
      </c>
      <c r="C678">
        <v>1172</v>
      </c>
      <c r="D678">
        <v>8.1</v>
      </c>
      <c r="E678">
        <v>269</v>
      </c>
      <c r="F678">
        <v>1.3719999999999899</v>
      </c>
    </row>
    <row r="679" spans="1:6" x14ac:dyDescent="0.3">
      <c r="A679" s="3">
        <v>45700.625011574077</v>
      </c>
      <c r="B679" s="7">
        <v>45700.625011574077</v>
      </c>
      <c r="C679">
        <v>1169</v>
      </c>
      <c r="D679">
        <v>8.1</v>
      </c>
      <c r="E679">
        <v>268</v>
      </c>
      <c r="F679">
        <v>1.369</v>
      </c>
    </row>
    <row r="680" spans="1:6" x14ac:dyDescent="0.3">
      <c r="A680" s="3">
        <v>45700.656261574077</v>
      </c>
      <c r="B680" s="7">
        <v>45700.656261574077</v>
      </c>
      <c r="C680">
        <v>1168</v>
      </c>
      <c r="D680">
        <v>8.1</v>
      </c>
      <c r="E680">
        <v>268</v>
      </c>
      <c r="F680">
        <v>1.3679999999999899</v>
      </c>
    </row>
    <row r="681" spans="1:6" x14ac:dyDescent="0.3">
      <c r="A681" s="3">
        <v>45700.666678240741</v>
      </c>
      <c r="B681" s="7">
        <v>45700.666678240741</v>
      </c>
      <c r="C681">
        <v>1167</v>
      </c>
      <c r="D681">
        <v>8.1</v>
      </c>
      <c r="E681">
        <v>268</v>
      </c>
      <c r="F681">
        <v>1.367</v>
      </c>
    </row>
    <row r="682" spans="1:6" x14ac:dyDescent="0.3">
      <c r="A682" s="3">
        <v>45700.687511574077</v>
      </c>
      <c r="B682" s="7">
        <v>45700.687511574077</v>
      </c>
      <c r="C682">
        <v>1171</v>
      </c>
      <c r="D682">
        <v>8.1999999999999993</v>
      </c>
      <c r="E682">
        <v>268</v>
      </c>
      <c r="F682">
        <v>1.371</v>
      </c>
    </row>
    <row r="683" spans="1:6" x14ac:dyDescent="0.3">
      <c r="A683" s="3">
        <v>45700.697928240741</v>
      </c>
      <c r="B683" s="7">
        <v>45700.697928240741</v>
      </c>
      <c r="C683">
        <v>1170</v>
      </c>
      <c r="D683">
        <v>8.6</v>
      </c>
      <c r="E683">
        <v>268</v>
      </c>
      <c r="F683">
        <v>1.3699999999999899</v>
      </c>
    </row>
    <row r="684" spans="1:6" x14ac:dyDescent="0.3">
      <c r="A684" s="3">
        <v>45700.708344907405</v>
      </c>
      <c r="B684" s="7">
        <v>45700.708344907405</v>
      </c>
      <c r="C684">
        <v>1172</v>
      </c>
      <c r="D684">
        <v>8.6999999999999993</v>
      </c>
      <c r="E684">
        <v>267</v>
      </c>
      <c r="F684">
        <v>1.3719999999999899</v>
      </c>
    </row>
    <row r="685" spans="1:6" x14ac:dyDescent="0.3">
      <c r="A685" s="3">
        <v>45700.718761574077</v>
      </c>
      <c r="B685" s="7">
        <v>45700.718761574077</v>
      </c>
      <c r="C685">
        <v>1171</v>
      </c>
      <c r="D685">
        <v>8.6999999999999993</v>
      </c>
      <c r="E685">
        <v>267</v>
      </c>
      <c r="F685">
        <v>1.371</v>
      </c>
    </row>
    <row r="686" spans="1:6" x14ac:dyDescent="0.3">
      <c r="A686" s="3">
        <v>45700.729178240741</v>
      </c>
      <c r="B686" s="7">
        <v>45700.729178240741</v>
      </c>
      <c r="C686">
        <v>1168</v>
      </c>
      <c r="D686">
        <v>8.8000000000000007</v>
      </c>
      <c r="E686">
        <v>268</v>
      </c>
      <c r="F686">
        <v>1.3679999999999899</v>
      </c>
    </row>
    <row r="687" spans="1:6" x14ac:dyDescent="0.3">
      <c r="A687" s="3">
        <v>45700.739594907405</v>
      </c>
      <c r="B687" s="7">
        <v>45700.739594907405</v>
      </c>
      <c r="C687">
        <v>1171</v>
      </c>
      <c r="D687">
        <v>9.5</v>
      </c>
      <c r="E687">
        <v>267</v>
      </c>
      <c r="F687">
        <v>1.371</v>
      </c>
    </row>
    <row r="688" spans="1:6" x14ac:dyDescent="0.3">
      <c r="A688" s="3">
        <v>45700.750011574077</v>
      </c>
      <c r="B688" s="7">
        <v>45700.750011574077</v>
      </c>
      <c r="C688">
        <v>1170</v>
      </c>
      <c r="D688">
        <v>9.5</v>
      </c>
      <c r="E688">
        <v>266</v>
      </c>
      <c r="F688">
        <v>1.3699999999999899</v>
      </c>
    </row>
    <row r="689" spans="1:6" x14ac:dyDescent="0.3">
      <c r="A689" s="3">
        <v>45700.760428240741</v>
      </c>
      <c r="B689" s="7">
        <v>45700.760428240741</v>
      </c>
      <c r="C689">
        <v>1167</v>
      </c>
      <c r="D689">
        <v>9.1</v>
      </c>
      <c r="E689">
        <v>267</v>
      </c>
      <c r="F689">
        <v>1.367</v>
      </c>
    </row>
    <row r="690" spans="1:6" x14ac:dyDescent="0.3">
      <c r="A690" s="3">
        <v>45700.770844907405</v>
      </c>
      <c r="B690" s="7">
        <v>45700.770844907405</v>
      </c>
      <c r="C690">
        <v>1163</v>
      </c>
      <c r="D690">
        <v>9</v>
      </c>
      <c r="E690">
        <v>268</v>
      </c>
      <c r="F690">
        <v>1.363</v>
      </c>
    </row>
    <row r="691" spans="1:6" x14ac:dyDescent="0.3">
      <c r="A691" s="3">
        <v>45700.781261574077</v>
      </c>
      <c r="B691" s="7">
        <v>45700.781261574077</v>
      </c>
      <c r="C691">
        <v>1164</v>
      </c>
      <c r="D691">
        <v>8.9</v>
      </c>
      <c r="E691">
        <v>268</v>
      </c>
      <c r="F691">
        <v>1.3639999999999901</v>
      </c>
    </row>
    <row r="692" spans="1:6" x14ac:dyDescent="0.3">
      <c r="A692" s="3">
        <v>45700.791678240741</v>
      </c>
      <c r="B692" s="7">
        <v>45700.791678240741</v>
      </c>
      <c r="C692">
        <v>1163</v>
      </c>
      <c r="D692">
        <v>8.8000000000000007</v>
      </c>
      <c r="E692">
        <v>268</v>
      </c>
      <c r="F692">
        <v>1.363</v>
      </c>
    </row>
    <row r="693" spans="1:6" x14ac:dyDescent="0.3">
      <c r="A693" s="3">
        <v>45700.802094907405</v>
      </c>
      <c r="B693" s="7">
        <v>45700.802094907405</v>
      </c>
      <c r="C693">
        <v>1160</v>
      </c>
      <c r="D693">
        <v>8.6999999999999993</v>
      </c>
      <c r="E693">
        <v>268</v>
      </c>
      <c r="F693">
        <v>1.3599999999999901</v>
      </c>
    </row>
    <row r="694" spans="1:6" x14ac:dyDescent="0.3">
      <c r="A694" s="3">
        <v>45700.812511574077</v>
      </c>
      <c r="B694" s="7">
        <v>45700.812511574077</v>
      </c>
      <c r="C694">
        <v>1160</v>
      </c>
      <c r="D694">
        <v>8.6</v>
      </c>
      <c r="E694">
        <v>268</v>
      </c>
      <c r="F694">
        <v>1.3599999999999901</v>
      </c>
    </row>
    <row r="695" spans="1:6" x14ac:dyDescent="0.3">
      <c r="A695" s="3">
        <v>45700.822928240741</v>
      </c>
      <c r="B695" s="7">
        <v>45700.822928240741</v>
      </c>
      <c r="C695">
        <v>1158</v>
      </c>
      <c r="D695">
        <v>8.6</v>
      </c>
      <c r="E695">
        <v>268</v>
      </c>
      <c r="F695">
        <v>1.3579999999999901</v>
      </c>
    </row>
    <row r="696" spans="1:6" x14ac:dyDescent="0.3">
      <c r="A696" s="3">
        <v>45700.833344907405</v>
      </c>
      <c r="B696" s="7">
        <v>45700.833344907405</v>
      </c>
      <c r="C696">
        <v>1157</v>
      </c>
      <c r="D696">
        <v>8.6</v>
      </c>
      <c r="E696">
        <v>268</v>
      </c>
      <c r="F696">
        <v>1.357</v>
      </c>
    </row>
    <row r="697" spans="1:6" x14ac:dyDescent="0.3">
      <c r="A697" s="3">
        <v>45700.843761574077</v>
      </c>
      <c r="B697" s="7">
        <v>45700.843761574077</v>
      </c>
      <c r="C697">
        <v>1157</v>
      </c>
      <c r="D697">
        <v>8.6999999999999993</v>
      </c>
      <c r="E697">
        <v>268</v>
      </c>
      <c r="F697">
        <v>1.357</v>
      </c>
    </row>
    <row r="698" spans="1:6" x14ac:dyDescent="0.3">
      <c r="A698" s="3">
        <v>45700.854178240741</v>
      </c>
      <c r="B698" s="7">
        <v>45700.854178240741</v>
      </c>
      <c r="C698">
        <v>1157</v>
      </c>
      <c r="D698">
        <v>8.8000000000000007</v>
      </c>
      <c r="E698">
        <v>268</v>
      </c>
      <c r="F698">
        <v>1.357</v>
      </c>
    </row>
    <row r="699" spans="1:6" x14ac:dyDescent="0.3">
      <c r="A699" s="3">
        <v>45700.864594907405</v>
      </c>
      <c r="B699" s="7">
        <v>45700.864594907405</v>
      </c>
      <c r="C699">
        <v>1159</v>
      </c>
      <c r="D699">
        <v>8.8000000000000007</v>
      </c>
      <c r="E699">
        <v>268</v>
      </c>
      <c r="F699">
        <v>1.359</v>
      </c>
    </row>
    <row r="700" spans="1:6" x14ac:dyDescent="0.3">
      <c r="A700" s="3">
        <v>45700.875011574077</v>
      </c>
      <c r="B700" s="7">
        <v>45700.875011574077</v>
      </c>
      <c r="C700">
        <v>1158</v>
      </c>
      <c r="D700">
        <v>8.8000000000000007</v>
      </c>
      <c r="E700">
        <v>269</v>
      </c>
      <c r="F700">
        <v>1.3579999999999901</v>
      </c>
    </row>
    <row r="701" spans="1:6" x14ac:dyDescent="0.3">
      <c r="A701" s="3">
        <v>45700.885428240741</v>
      </c>
      <c r="B701" s="7">
        <v>45700.885428240741</v>
      </c>
      <c r="C701">
        <v>1157</v>
      </c>
      <c r="D701">
        <v>8.8000000000000007</v>
      </c>
      <c r="E701">
        <v>269</v>
      </c>
      <c r="F701">
        <v>1.357</v>
      </c>
    </row>
    <row r="702" spans="1:6" x14ac:dyDescent="0.3">
      <c r="A702" s="3">
        <v>45700.895844907405</v>
      </c>
      <c r="B702" s="7">
        <v>45700.895844907405</v>
      </c>
      <c r="C702">
        <v>1156</v>
      </c>
      <c r="D702">
        <v>8.8000000000000007</v>
      </c>
      <c r="E702">
        <v>269</v>
      </c>
      <c r="F702">
        <v>1.3559999999999901</v>
      </c>
    </row>
    <row r="703" spans="1:6" x14ac:dyDescent="0.3">
      <c r="A703" s="3">
        <v>45700.906261574077</v>
      </c>
      <c r="B703" s="7">
        <v>45700.906261574077</v>
      </c>
      <c r="C703">
        <v>1153</v>
      </c>
      <c r="D703">
        <v>8.6999999999999993</v>
      </c>
      <c r="E703">
        <v>269</v>
      </c>
      <c r="F703">
        <v>1.353</v>
      </c>
    </row>
    <row r="704" spans="1:6" x14ac:dyDescent="0.3">
      <c r="A704" s="3">
        <v>45700.916678240741</v>
      </c>
      <c r="B704" s="7">
        <v>45700.916678240741</v>
      </c>
      <c r="C704">
        <v>1153</v>
      </c>
      <c r="D704">
        <v>8.6999999999999993</v>
      </c>
      <c r="E704">
        <v>268</v>
      </c>
      <c r="F704">
        <v>1.353</v>
      </c>
    </row>
    <row r="705" spans="1:6" x14ac:dyDescent="0.3">
      <c r="A705" s="3">
        <v>45700.927094907405</v>
      </c>
      <c r="B705" s="7">
        <v>45700.927094907405</v>
      </c>
      <c r="C705">
        <v>1152</v>
      </c>
      <c r="D705">
        <v>8.6</v>
      </c>
      <c r="E705">
        <v>269</v>
      </c>
      <c r="F705">
        <v>1.3519999999999901</v>
      </c>
    </row>
    <row r="706" spans="1:6" x14ac:dyDescent="0.3">
      <c r="A706" s="3">
        <v>45700.937511574077</v>
      </c>
      <c r="B706" s="7">
        <v>45700.937511574077</v>
      </c>
      <c r="C706">
        <v>1150</v>
      </c>
      <c r="D706">
        <v>8.6</v>
      </c>
      <c r="E706">
        <v>268</v>
      </c>
      <c r="F706">
        <v>1.3499999999999901</v>
      </c>
    </row>
    <row r="707" spans="1:6" x14ac:dyDescent="0.3">
      <c r="A707" s="3">
        <v>45700.947928240741</v>
      </c>
      <c r="B707" s="7">
        <v>45700.947928240741</v>
      </c>
      <c r="C707">
        <v>1148</v>
      </c>
      <c r="D707">
        <v>8.6</v>
      </c>
      <c r="E707">
        <v>268</v>
      </c>
      <c r="F707">
        <v>1.3479999999999901</v>
      </c>
    </row>
    <row r="708" spans="1:6" x14ac:dyDescent="0.3">
      <c r="A708" s="3">
        <v>45700.968761574077</v>
      </c>
      <c r="B708" s="7">
        <v>45700.968761574077</v>
      </c>
      <c r="C708">
        <v>1149</v>
      </c>
      <c r="D708">
        <v>8.6999999999999993</v>
      </c>
      <c r="E708">
        <v>268</v>
      </c>
      <c r="F708">
        <v>1.349</v>
      </c>
    </row>
    <row r="709" spans="1:6" x14ac:dyDescent="0.3">
      <c r="A709" s="3">
        <v>45700.989594907405</v>
      </c>
      <c r="B709" s="7">
        <v>45700.989594907405</v>
      </c>
      <c r="C709">
        <v>1148</v>
      </c>
      <c r="D709">
        <v>8.6999999999999993</v>
      </c>
      <c r="E709">
        <v>269</v>
      </c>
      <c r="F709">
        <v>1.3479999999999901</v>
      </c>
    </row>
    <row r="710" spans="1:6" x14ac:dyDescent="0.3">
      <c r="A710" s="3">
        <v>45701.000011574077</v>
      </c>
      <c r="B710" s="7">
        <v>45701.000011574077</v>
      </c>
      <c r="C710">
        <v>1146</v>
      </c>
      <c r="D710">
        <v>8.6</v>
      </c>
      <c r="E710">
        <v>269</v>
      </c>
      <c r="F710">
        <v>1.3459999999999901</v>
      </c>
    </row>
    <row r="711" spans="1:6" x14ac:dyDescent="0.3">
      <c r="A711" s="3">
        <v>45701.010428240741</v>
      </c>
      <c r="B711" s="7">
        <v>45701.010428240741</v>
      </c>
      <c r="C711">
        <v>1147</v>
      </c>
      <c r="D711">
        <v>8.6</v>
      </c>
      <c r="E711">
        <v>268</v>
      </c>
      <c r="F711">
        <v>1.347</v>
      </c>
    </row>
    <row r="712" spans="1:6" x14ac:dyDescent="0.3">
      <c r="A712" s="3">
        <v>45701.020844907405</v>
      </c>
      <c r="B712" s="7">
        <v>45701.020844907405</v>
      </c>
      <c r="C712">
        <v>1146</v>
      </c>
      <c r="D712">
        <v>8.6</v>
      </c>
      <c r="E712">
        <v>268</v>
      </c>
      <c r="F712">
        <v>1.3459999999999901</v>
      </c>
    </row>
    <row r="713" spans="1:6" x14ac:dyDescent="0.3">
      <c r="A713" s="3">
        <v>45701.031261574077</v>
      </c>
      <c r="B713" s="7">
        <v>45701.031261574077</v>
      </c>
      <c r="C713">
        <v>1145</v>
      </c>
      <c r="D713">
        <v>8.6</v>
      </c>
      <c r="E713">
        <v>268</v>
      </c>
      <c r="F713">
        <v>1.345</v>
      </c>
    </row>
    <row r="714" spans="1:6" x14ac:dyDescent="0.3">
      <c r="A714" s="3">
        <v>45701.041678240741</v>
      </c>
      <c r="B714" s="7">
        <v>45701.041678240741</v>
      </c>
      <c r="C714">
        <v>1144</v>
      </c>
      <c r="D714">
        <v>8.6</v>
      </c>
      <c r="E714">
        <v>269</v>
      </c>
      <c r="F714">
        <v>1.3439999999999901</v>
      </c>
    </row>
    <row r="715" spans="1:6" x14ac:dyDescent="0.3">
      <c r="A715" s="3">
        <v>45701.052094907405</v>
      </c>
      <c r="B715" s="7">
        <v>45701.052094907405</v>
      </c>
      <c r="C715">
        <v>1144</v>
      </c>
      <c r="D715">
        <v>8.6999999999999993</v>
      </c>
      <c r="E715">
        <v>268</v>
      </c>
      <c r="F715">
        <v>1.3439999999999901</v>
      </c>
    </row>
    <row r="716" spans="1:6" x14ac:dyDescent="0.3">
      <c r="A716" s="3">
        <v>45701.062511574077</v>
      </c>
      <c r="B716" s="7">
        <v>45701.062511574077</v>
      </c>
      <c r="C716">
        <v>1144</v>
      </c>
      <c r="D716">
        <v>8.6999999999999993</v>
      </c>
      <c r="E716">
        <v>269</v>
      </c>
      <c r="F716">
        <v>1.3439999999999901</v>
      </c>
    </row>
    <row r="717" spans="1:6" x14ac:dyDescent="0.3">
      <c r="A717" s="3">
        <v>45701.072928240741</v>
      </c>
      <c r="B717" s="7">
        <v>45701.072928240741</v>
      </c>
      <c r="C717">
        <v>1142</v>
      </c>
      <c r="D717">
        <v>8.6999999999999993</v>
      </c>
      <c r="E717">
        <v>268</v>
      </c>
      <c r="F717">
        <v>1.3419999999999901</v>
      </c>
    </row>
    <row r="718" spans="1:6" x14ac:dyDescent="0.3">
      <c r="A718" s="3">
        <v>45701.083344907405</v>
      </c>
      <c r="B718" s="7">
        <v>45701.083344907405</v>
      </c>
      <c r="C718">
        <v>1143</v>
      </c>
      <c r="D718">
        <v>8.6999999999999993</v>
      </c>
      <c r="E718">
        <v>269</v>
      </c>
      <c r="F718">
        <v>1.343</v>
      </c>
    </row>
    <row r="719" spans="1:6" x14ac:dyDescent="0.3">
      <c r="A719" s="3">
        <v>45701.093761574077</v>
      </c>
      <c r="B719" s="7">
        <v>45701.093761574077</v>
      </c>
      <c r="C719">
        <v>1142</v>
      </c>
      <c r="D719">
        <v>8.6999999999999993</v>
      </c>
      <c r="E719">
        <v>269</v>
      </c>
      <c r="F719">
        <v>1.3419999999999901</v>
      </c>
    </row>
    <row r="720" spans="1:6" x14ac:dyDescent="0.3">
      <c r="A720" s="3">
        <v>45701.104178240741</v>
      </c>
      <c r="B720" s="7">
        <v>45701.104178240741</v>
      </c>
      <c r="C720">
        <v>1139</v>
      </c>
      <c r="D720">
        <v>8.6999999999999993</v>
      </c>
      <c r="E720">
        <v>269</v>
      </c>
      <c r="F720">
        <v>1.339</v>
      </c>
    </row>
    <row r="721" spans="1:6" x14ac:dyDescent="0.3">
      <c r="A721" s="3">
        <v>45701.114594907405</v>
      </c>
      <c r="B721" s="7">
        <v>45701.114594907405</v>
      </c>
      <c r="C721">
        <v>1138</v>
      </c>
      <c r="D721">
        <v>8.6999999999999993</v>
      </c>
      <c r="E721">
        <v>269</v>
      </c>
      <c r="F721">
        <v>1.3379999999999901</v>
      </c>
    </row>
    <row r="722" spans="1:6" x14ac:dyDescent="0.3">
      <c r="A722" s="3">
        <v>45701.125011574077</v>
      </c>
      <c r="B722" s="7">
        <v>45701.125011574077</v>
      </c>
      <c r="C722">
        <v>1138</v>
      </c>
      <c r="D722">
        <v>8.6</v>
      </c>
      <c r="E722">
        <v>269</v>
      </c>
      <c r="F722">
        <v>1.3379999999999901</v>
      </c>
    </row>
    <row r="723" spans="1:6" x14ac:dyDescent="0.3">
      <c r="A723" s="3">
        <v>45701.135428240741</v>
      </c>
      <c r="B723" s="7">
        <v>45701.135428240741</v>
      </c>
      <c r="C723">
        <v>1138</v>
      </c>
      <c r="D723">
        <v>8.6</v>
      </c>
      <c r="E723">
        <v>268</v>
      </c>
      <c r="F723">
        <v>1.3379999999999901</v>
      </c>
    </row>
    <row r="724" spans="1:6" x14ac:dyDescent="0.3">
      <c r="A724" s="3">
        <v>45701.145844907405</v>
      </c>
      <c r="B724" s="7">
        <v>45701.145844907405</v>
      </c>
      <c r="C724">
        <v>1136</v>
      </c>
      <c r="D724">
        <v>8.6</v>
      </c>
      <c r="E724">
        <v>269</v>
      </c>
      <c r="F724">
        <v>1.3359999999999901</v>
      </c>
    </row>
    <row r="725" spans="1:6" x14ac:dyDescent="0.3">
      <c r="A725" s="3">
        <v>45701.156261574077</v>
      </c>
      <c r="B725" s="7">
        <v>45701.156261574077</v>
      </c>
      <c r="C725">
        <v>1138</v>
      </c>
      <c r="D725">
        <v>8.6999999999999993</v>
      </c>
      <c r="E725">
        <v>268</v>
      </c>
      <c r="F725">
        <v>1.3379999999999901</v>
      </c>
    </row>
    <row r="726" spans="1:6" x14ac:dyDescent="0.3">
      <c r="A726" s="3">
        <v>45701.166678240741</v>
      </c>
      <c r="B726" s="7">
        <v>45701.166678240741</v>
      </c>
      <c r="C726">
        <v>1136</v>
      </c>
      <c r="D726">
        <v>8.6999999999999993</v>
      </c>
      <c r="E726">
        <v>268</v>
      </c>
      <c r="F726">
        <v>1.3359999999999901</v>
      </c>
    </row>
    <row r="727" spans="1:6" x14ac:dyDescent="0.3">
      <c r="A727" s="3">
        <v>45701.177094907405</v>
      </c>
      <c r="B727" s="7">
        <v>45701.177094907405</v>
      </c>
      <c r="C727">
        <v>1135</v>
      </c>
      <c r="D727">
        <v>8.6999999999999993</v>
      </c>
      <c r="E727">
        <v>269</v>
      </c>
      <c r="F727">
        <v>1.335</v>
      </c>
    </row>
    <row r="728" spans="1:6" x14ac:dyDescent="0.3">
      <c r="A728" s="3">
        <v>45701.187511574077</v>
      </c>
      <c r="B728" s="7">
        <v>45701.187511574077</v>
      </c>
      <c r="C728">
        <v>1136</v>
      </c>
      <c r="D728">
        <v>8.6999999999999993</v>
      </c>
      <c r="E728">
        <v>269</v>
      </c>
      <c r="F728">
        <v>1.3359999999999901</v>
      </c>
    </row>
    <row r="729" spans="1:6" x14ac:dyDescent="0.3">
      <c r="A729" s="3">
        <v>45701.197928240741</v>
      </c>
      <c r="B729" s="7">
        <v>45701.197928240741</v>
      </c>
      <c r="C729">
        <v>1134</v>
      </c>
      <c r="D729">
        <v>8.6999999999999993</v>
      </c>
      <c r="E729">
        <v>269</v>
      </c>
      <c r="F729">
        <v>1.3339999999999901</v>
      </c>
    </row>
    <row r="730" spans="1:6" x14ac:dyDescent="0.3">
      <c r="A730" s="3">
        <v>45701.208344907405</v>
      </c>
      <c r="B730" s="7">
        <v>45701.208344907405</v>
      </c>
      <c r="C730">
        <v>1133</v>
      </c>
      <c r="D730">
        <v>8.6999999999999993</v>
      </c>
      <c r="E730">
        <v>269</v>
      </c>
      <c r="F730">
        <v>1.333</v>
      </c>
    </row>
    <row r="731" spans="1:6" x14ac:dyDescent="0.3">
      <c r="A731" s="3">
        <v>45701.229178240741</v>
      </c>
      <c r="B731" s="7">
        <v>45701.229178240741</v>
      </c>
      <c r="C731">
        <v>1132</v>
      </c>
      <c r="D731">
        <v>8.6</v>
      </c>
      <c r="E731">
        <v>269</v>
      </c>
      <c r="F731">
        <v>1.3319999999999901</v>
      </c>
    </row>
    <row r="732" spans="1:6" x14ac:dyDescent="0.3">
      <c r="A732" s="3">
        <v>45701.260428240741</v>
      </c>
      <c r="B732" s="7">
        <v>45701.260428240741</v>
      </c>
      <c r="C732">
        <v>1130</v>
      </c>
      <c r="D732">
        <v>8.6999999999999993</v>
      </c>
      <c r="E732">
        <v>269</v>
      </c>
      <c r="F732">
        <v>1.3299999999999901</v>
      </c>
    </row>
    <row r="733" spans="1:6" x14ac:dyDescent="0.3">
      <c r="A733" s="3">
        <v>45701.270844907405</v>
      </c>
      <c r="B733" s="7">
        <v>45701.270844907405</v>
      </c>
      <c r="C733">
        <v>1129</v>
      </c>
      <c r="D733">
        <v>8.6999999999999993</v>
      </c>
      <c r="E733">
        <v>270</v>
      </c>
      <c r="F733">
        <v>1.329</v>
      </c>
    </row>
    <row r="734" spans="1:6" x14ac:dyDescent="0.3">
      <c r="A734" s="3">
        <v>45701.281261574077</v>
      </c>
      <c r="B734" s="7">
        <v>45701.281261574077</v>
      </c>
      <c r="C734">
        <v>1130</v>
      </c>
      <c r="D734">
        <v>8.6999999999999993</v>
      </c>
      <c r="E734">
        <v>270</v>
      </c>
      <c r="F734">
        <v>1.3299999999999901</v>
      </c>
    </row>
    <row r="735" spans="1:6" x14ac:dyDescent="0.3">
      <c r="A735" s="3">
        <v>45701.302094907405</v>
      </c>
      <c r="B735" s="7">
        <v>45701.302094907405</v>
      </c>
      <c r="C735">
        <v>1129</v>
      </c>
      <c r="D735">
        <v>8.6999999999999993</v>
      </c>
      <c r="E735">
        <v>269</v>
      </c>
      <c r="F735">
        <v>1.329</v>
      </c>
    </row>
    <row r="736" spans="1:6" x14ac:dyDescent="0.3">
      <c r="A736" s="3">
        <v>45701.312511574077</v>
      </c>
      <c r="B736" s="7">
        <v>45701.312511574077</v>
      </c>
      <c r="C736">
        <v>1127</v>
      </c>
      <c r="D736">
        <v>8.6</v>
      </c>
      <c r="E736">
        <v>270</v>
      </c>
      <c r="F736">
        <v>1.327</v>
      </c>
    </row>
    <row r="737" spans="1:6" x14ac:dyDescent="0.3">
      <c r="A737" s="3">
        <v>45701.322928240741</v>
      </c>
      <c r="B737" s="7">
        <v>45701.322928240741</v>
      </c>
      <c r="C737">
        <v>1126</v>
      </c>
      <c r="D737">
        <v>8.5</v>
      </c>
      <c r="E737">
        <v>269</v>
      </c>
      <c r="F737">
        <v>1.3259999999999901</v>
      </c>
    </row>
    <row r="738" spans="1:6" x14ac:dyDescent="0.3">
      <c r="A738" s="3">
        <v>45701.333344907405</v>
      </c>
      <c r="B738" s="7">
        <v>45701.333344907405</v>
      </c>
      <c r="C738">
        <v>1126</v>
      </c>
      <c r="D738">
        <v>8.5</v>
      </c>
      <c r="E738">
        <v>270</v>
      </c>
      <c r="F738">
        <v>1.3259999999999901</v>
      </c>
    </row>
    <row r="739" spans="1:6" x14ac:dyDescent="0.3">
      <c r="A739" s="3">
        <v>45701.343761574077</v>
      </c>
      <c r="B739" s="7">
        <v>45701.343761574077</v>
      </c>
      <c r="C739">
        <v>1124</v>
      </c>
      <c r="D739">
        <v>8.5</v>
      </c>
      <c r="E739">
        <v>270</v>
      </c>
      <c r="F739">
        <v>1.3240000000000001</v>
      </c>
    </row>
    <row r="740" spans="1:6" x14ac:dyDescent="0.3">
      <c r="A740" s="3">
        <v>45701.354178240741</v>
      </c>
      <c r="B740" s="7">
        <v>45701.354178240741</v>
      </c>
      <c r="C740">
        <v>1125</v>
      </c>
      <c r="D740">
        <v>8.5</v>
      </c>
      <c r="E740">
        <v>270</v>
      </c>
      <c r="F740">
        <v>1.325</v>
      </c>
    </row>
    <row r="741" spans="1:6" x14ac:dyDescent="0.3">
      <c r="A741" s="3">
        <v>45701.364594907405</v>
      </c>
      <c r="B741" s="7">
        <v>45701.364594907405</v>
      </c>
      <c r="C741">
        <v>1123</v>
      </c>
      <c r="D741">
        <v>8.3000000000000007</v>
      </c>
      <c r="E741">
        <v>270</v>
      </c>
      <c r="F741">
        <v>1.323</v>
      </c>
    </row>
    <row r="742" spans="1:6" x14ac:dyDescent="0.3">
      <c r="A742" s="3">
        <v>45701.375011574077</v>
      </c>
      <c r="B742" s="7">
        <v>45701.375011574077</v>
      </c>
      <c r="C742">
        <v>1123</v>
      </c>
      <c r="D742">
        <v>8.1999999999999993</v>
      </c>
      <c r="E742">
        <v>270</v>
      </c>
      <c r="F742">
        <v>1.323</v>
      </c>
    </row>
    <row r="743" spans="1:6" x14ac:dyDescent="0.3">
      <c r="A743" s="3">
        <v>45701.385428240741</v>
      </c>
      <c r="B743" s="7">
        <v>45701.385428240741</v>
      </c>
      <c r="C743">
        <v>1121</v>
      </c>
      <c r="D743">
        <v>8.1999999999999993</v>
      </c>
      <c r="E743">
        <v>271</v>
      </c>
      <c r="F743">
        <v>1.321</v>
      </c>
    </row>
    <row r="744" spans="1:6" x14ac:dyDescent="0.3">
      <c r="A744" s="3">
        <v>45701.395844907405</v>
      </c>
      <c r="B744" s="7">
        <v>45701.395844907405</v>
      </c>
      <c r="C744">
        <v>1121</v>
      </c>
      <c r="D744">
        <v>8.3000000000000007</v>
      </c>
      <c r="E744">
        <v>271</v>
      </c>
      <c r="F744">
        <v>1.321</v>
      </c>
    </row>
    <row r="745" spans="1:6" x14ac:dyDescent="0.3">
      <c r="A745" s="3">
        <v>45701.406261574077</v>
      </c>
      <c r="B745" s="7">
        <v>45701.406261574077</v>
      </c>
      <c r="C745">
        <v>1120</v>
      </c>
      <c r="D745">
        <v>8.3000000000000007</v>
      </c>
      <c r="E745">
        <v>270</v>
      </c>
      <c r="F745">
        <v>1.32</v>
      </c>
    </row>
    <row r="746" spans="1:6" x14ac:dyDescent="0.3">
      <c r="A746" s="3">
        <v>45701.416678240741</v>
      </c>
      <c r="B746" s="7">
        <v>45701.416678240741</v>
      </c>
      <c r="C746">
        <v>1121</v>
      </c>
      <c r="D746">
        <v>8.4</v>
      </c>
      <c r="E746">
        <v>271</v>
      </c>
      <c r="F746">
        <v>1.321</v>
      </c>
    </row>
    <row r="747" spans="1:6" x14ac:dyDescent="0.3">
      <c r="A747" s="3">
        <v>45701.427094907405</v>
      </c>
      <c r="B747" s="7">
        <v>45701.427094907405</v>
      </c>
      <c r="C747">
        <v>1119</v>
      </c>
      <c r="D747">
        <v>8.5</v>
      </c>
      <c r="E747">
        <v>271</v>
      </c>
      <c r="F747">
        <v>1.319</v>
      </c>
    </row>
    <row r="748" spans="1:6" x14ac:dyDescent="0.3">
      <c r="A748" s="3">
        <v>45701.437511574077</v>
      </c>
      <c r="B748" s="7">
        <v>45701.437511574077</v>
      </c>
      <c r="C748">
        <v>1124</v>
      </c>
      <c r="D748">
        <v>8.6</v>
      </c>
      <c r="E748">
        <v>271</v>
      </c>
      <c r="F748">
        <v>1.3240000000000001</v>
      </c>
    </row>
    <row r="749" spans="1:6" x14ac:dyDescent="0.3">
      <c r="A749" s="3">
        <v>45701.447928240741</v>
      </c>
      <c r="B749" s="7">
        <v>45701.447928240741</v>
      </c>
      <c r="C749">
        <v>1117</v>
      </c>
      <c r="D749">
        <v>8.6</v>
      </c>
      <c r="E749">
        <v>271</v>
      </c>
      <c r="F749">
        <v>1.3169999999999999</v>
      </c>
    </row>
    <row r="750" spans="1:6" x14ac:dyDescent="0.3">
      <c r="A750" s="3">
        <v>45701.458344907405</v>
      </c>
      <c r="B750" s="7">
        <v>45701.458344907405</v>
      </c>
      <c r="C750">
        <v>1121</v>
      </c>
      <c r="D750">
        <v>8.6</v>
      </c>
      <c r="E750">
        <v>271</v>
      </c>
      <c r="F750">
        <v>1.321</v>
      </c>
    </row>
    <row r="751" spans="1:6" x14ac:dyDescent="0.3">
      <c r="A751" s="3">
        <v>45701.468761574077</v>
      </c>
      <c r="B751" s="7">
        <v>45701.468761574077</v>
      </c>
      <c r="C751">
        <v>1117</v>
      </c>
      <c r="D751">
        <v>8.6999999999999993</v>
      </c>
      <c r="E751">
        <v>271</v>
      </c>
      <c r="F751">
        <v>1.3169999999999999</v>
      </c>
    </row>
    <row r="752" spans="1:6" x14ac:dyDescent="0.3">
      <c r="A752" s="3">
        <v>45701.479178240741</v>
      </c>
      <c r="B752" s="7">
        <v>45701.479178240741</v>
      </c>
      <c r="C752">
        <v>1118</v>
      </c>
      <c r="D752">
        <v>8.8000000000000007</v>
      </c>
      <c r="E752">
        <v>271</v>
      </c>
      <c r="F752">
        <v>1.3180000000000001</v>
      </c>
    </row>
    <row r="753" spans="1:6" x14ac:dyDescent="0.3">
      <c r="A753" s="3">
        <v>45701.489594907405</v>
      </c>
      <c r="B753" s="7">
        <v>45701.489594907405</v>
      </c>
      <c r="C753">
        <v>1117</v>
      </c>
      <c r="D753">
        <v>8.9</v>
      </c>
      <c r="E753">
        <v>270</v>
      </c>
      <c r="F753">
        <v>1.3169999999999999</v>
      </c>
    </row>
    <row r="754" spans="1:6" x14ac:dyDescent="0.3">
      <c r="A754" s="3">
        <v>45701.500011574077</v>
      </c>
      <c r="B754" s="7">
        <v>45701.500011574077</v>
      </c>
      <c r="C754">
        <v>1120</v>
      </c>
      <c r="D754">
        <v>8.9</v>
      </c>
      <c r="E754">
        <v>271</v>
      </c>
      <c r="F754">
        <v>1.32</v>
      </c>
    </row>
    <row r="755" spans="1:6" x14ac:dyDescent="0.3">
      <c r="A755" s="3">
        <v>45701.510428240741</v>
      </c>
      <c r="B755" s="7">
        <v>45701.510428240741</v>
      </c>
      <c r="C755">
        <v>1121</v>
      </c>
      <c r="D755">
        <v>9</v>
      </c>
      <c r="E755">
        <v>271</v>
      </c>
      <c r="F755">
        <v>1.321</v>
      </c>
    </row>
    <row r="756" spans="1:6" x14ac:dyDescent="0.3">
      <c r="A756" s="3">
        <v>45701.520844907405</v>
      </c>
      <c r="B756" s="7">
        <v>45701.520844907405</v>
      </c>
      <c r="C756">
        <v>1120</v>
      </c>
      <c r="D756">
        <v>9.1</v>
      </c>
      <c r="E756">
        <v>270</v>
      </c>
      <c r="F756">
        <v>1.32</v>
      </c>
    </row>
    <row r="757" spans="1:6" x14ac:dyDescent="0.3">
      <c r="A757" s="3">
        <v>45701.531261574077</v>
      </c>
      <c r="B757" s="7">
        <v>45701.531261574077</v>
      </c>
      <c r="C757">
        <v>1120</v>
      </c>
      <c r="D757">
        <v>9.1999999999999993</v>
      </c>
      <c r="E757">
        <v>270</v>
      </c>
      <c r="F757">
        <v>1.32</v>
      </c>
    </row>
    <row r="758" spans="1:6" x14ac:dyDescent="0.3">
      <c r="A758" s="3">
        <v>45701.541678240741</v>
      </c>
      <c r="B758" s="7">
        <v>45701.541678240741</v>
      </c>
      <c r="C758">
        <v>1121</v>
      </c>
      <c r="D758">
        <v>9.3000000000000007</v>
      </c>
      <c r="E758">
        <v>270</v>
      </c>
      <c r="F758">
        <v>1.321</v>
      </c>
    </row>
    <row r="759" spans="1:6" x14ac:dyDescent="0.3">
      <c r="A759" s="3">
        <v>45701.552094907405</v>
      </c>
      <c r="B759" s="7">
        <v>45701.552094907405</v>
      </c>
      <c r="C759">
        <v>1120</v>
      </c>
      <c r="D759">
        <v>9.3000000000000007</v>
      </c>
      <c r="E759">
        <v>270</v>
      </c>
      <c r="F759">
        <v>1.32</v>
      </c>
    </row>
    <row r="760" spans="1:6" x14ac:dyDescent="0.3">
      <c r="A760" s="3">
        <v>45701.572928240741</v>
      </c>
      <c r="B760" s="7">
        <v>45701.572928240741</v>
      </c>
      <c r="C760">
        <v>1117</v>
      </c>
      <c r="D760">
        <v>9.4</v>
      </c>
      <c r="E760">
        <v>270</v>
      </c>
      <c r="F760">
        <v>1.3169999999999999</v>
      </c>
    </row>
    <row r="761" spans="1:6" x14ac:dyDescent="0.3">
      <c r="A761" s="3">
        <v>45701.583344907405</v>
      </c>
      <c r="B761" s="7">
        <v>45701.583344907405</v>
      </c>
      <c r="C761">
        <v>1116</v>
      </c>
      <c r="D761">
        <v>9.4</v>
      </c>
      <c r="E761">
        <v>270</v>
      </c>
      <c r="F761">
        <v>1.3160000000000001</v>
      </c>
    </row>
    <row r="762" spans="1:6" x14ac:dyDescent="0.3">
      <c r="A762" s="3">
        <v>45701.593761574077</v>
      </c>
      <c r="B762" s="7">
        <v>45701.593761574077</v>
      </c>
      <c r="C762">
        <v>1114</v>
      </c>
      <c r="D762">
        <v>9.5</v>
      </c>
      <c r="E762">
        <v>270</v>
      </c>
      <c r="F762">
        <v>1.3140000000000001</v>
      </c>
    </row>
    <row r="763" spans="1:6" x14ac:dyDescent="0.3">
      <c r="A763" s="3">
        <v>45701.614594907405</v>
      </c>
      <c r="B763" s="7">
        <v>45701.614594907405</v>
      </c>
      <c r="C763">
        <v>1113</v>
      </c>
      <c r="D763">
        <v>9.5</v>
      </c>
      <c r="E763">
        <v>270</v>
      </c>
      <c r="F763">
        <v>1.3129999999999999</v>
      </c>
    </row>
    <row r="764" spans="1:6" x14ac:dyDescent="0.3">
      <c r="A764" s="3">
        <v>45701.625011574077</v>
      </c>
      <c r="B764" s="7">
        <v>45701.625011574077</v>
      </c>
      <c r="C764">
        <v>1109</v>
      </c>
      <c r="D764">
        <v>9.6</v>
      </c>
      <c r="E764">
        <v>270</v>
      </c>
      <c r="F764">
        <v>1.3089999999999999</v>
      </c>
    </row>
    <row r="765" spans="1:6" x14ac:dyDescent="0.3">
      <c r="A765" s="3">
        <v>45701.635428240741</v>
      </c>
      <c r="B765" s="7">
        <v>45701.635428240741</v>
      </c>
      <c r="C765">
        <v>1112</v>
      </c>
      <c r="D765">
        <v>9.6</v>
      </c>
      <c r="E765">
        <v>270</v>
      </c>
      <c r="F765">
        <v>1.3120000000000001</v>
      </c>
    </row>
    <row r="766" spans="1:6" x14ac:dyDescent="0.3">
      <c r="A766" s="3">
        <v>45701.645844907405</v>
      </c>
      <c r="B766" s="7">
        <v>45701.645844907405</v>
      </c>
      <c r="C766">
        <v>1113</v>
      </c>
      <c r="D766">
        <v>9.6999999999999993</v>
      </c>
      <c r="E766">
        <v>270</v>
      </c>
      <c r="F766">
        <v>1.3129999999999999</v>
      </c>
    </row>
    <row r="767" spans="1:6" x14ac:dyDescent="0.3">
      <c r="A767" s="3">
        <v>45701.656261574077</v>
      </c>
      <c r="B767" s="7">
        <v>45701.656261574077</v>
      </c>
      <c r="C767">
        <v>1111</v>
      </c>
      <c r="D767">
        <v>9.6999999999999993</v>
      </c>
      <c r="E767">
        <v>270</v>
      </c>
      <c r="F767">
        <v>1.3109999999999999</v>
      </c>
    </row>
    <row r="768" spans="1:6" x14ac:dyDescent="0.3">
      <c r="A768" s="3">
        <v>45701.666678240741</v>
      </c>
      <c r="B768" s="7">
        <v>45701.666678240741</v>
      </c>
      <c r="C768">
        <v>1114</v>
      </c>
      <c r="D768">
        <v>9.6999999999999993</v>
      </c>
      <c r="E768">
        <v>270</v>
      </c>
      <c r="F768">
        <v>1.3140000000000001</v>
      </c>
    </row>
    <row r="769" spans="1:6" x14ac:dyDescent="0.3">
      <c r="A769" s="3">
        <v>45701.677094907405</v>
      </c>
      <c r="B769" s="7">
        <v>45701.677094907405</v>
      </c>
      <c r="C769">
        <v>1112</v>
      </c>
      <c r="D769">
        <v>9.8000000000000007</v>
      </c>
      <c r="E769">
        <v>270</v>
      </c>
      <c r="F769">
        <v>1.3120000000000001</v>
      </c>
    </row>
    <row r="770" spans="1:6" x14ac:dyDescent="0.3">
      <c r="A770" s="3">
        <v>45701.697928240741</v>
      </c>
      <c r="B770" s="7">
        <v>45701.697928240741</v>
      </c>
      <c r="C770">
        <v>1109</v>
      </c>
      <c r="D770">
        <v>9.8000000000000007</v>
      </c>
      <c r="E770">
        <v>270</v>
      </c>
      <c r="F770">
        <v>1.3089999999999999</v>
      </c>
    </row>
    <row r="771" spans="1:6" x14ac:dyDescent="0.3">
      <c r="A771" s="3">
        <v>45701.708344907405</v>
      </c>
      <c r="B771" s="7">
        <v>45701.708344907405</v>
      </c>
      <c r="C771">
        <v>1108</v>
      </c>
      <c r="D771">
        <v>9.8000000000000007</v>
      </c>
      <c r="E771">
        <v>270</v>
      </c>
      <c r="F771">
        <v>1.3080000000000001</v>
      </c>
    </row>
    <row r="772" spans="1:6" x14ac:dyDescent="0.3">
      <c r="A772" s="3">
        <v>45701.729178240741</v>
      </c>
      <c r="B772" s="7">
        <v>45701.729178240741</v>
      </c>
      <c r="C772">
        <v>1108</v>
      </c>
      <c r="D772">
        <v>9.6999999999999993</v>
      </c>
      <c r="E772">
        <v>269</v>
      </c>
      <c r="F772">
        <v>1.3080000000000001</v>
      </c>
    </row>
    <row r="773" spans="1:6" x14ac:dyDescent="0.3">
      <c r="A773" s="3">
        <v>45701.739594907405</v>
      </c>
      <c r="B773" s="7">
        <v>45701.739594907405</v>
      </c>
      <c r="C773">
        <v>1105</v>
      </c>
      <c r="D773">
        <v>9.6999999999999993</v>
      </c>
      <c r="E773">
        <v>270</v>
      </c>
      <c r="F773">
        <v>1.3049999999999999</v>
      </c>
    </row>
    <row r="774" spans="1:6" x14ac:dyDescent="0.3">
      <c r="A774" s="3">
        <v>45701.750011574077</v>
      </c>
      <c r="B774" s="7">
        <v>45701.750011574077</v>
      </c>
      <c r="C774">
        <v>1102</v>
      </c>
      <c r="D774">
        <v>9.6999999999999993</v>
      </c>
      <c r="E774">
        <v>270</v>
      </c>
      <c r="F774">
        <v>1.302</v>
      </c>
    </row>
    <row r="775" spans="1:6" x14ac:dyDescent="0.3">
      <c r="A775" s="3">
        <v>45701.760428240741</v>
      </c>
      <c r="B775" s="7">
        <v>45701.760428240741</v>
      </c>
      <c r="C775">
        <v>1104</v>
      </c>
      <c r="D775">
        <v>9.6999999999999993</v>
      </c>
      <c r="E775">
        <v>270</v>
      </c>
      <c r="F775">
        <v>1.304</v>
      </c>
    </row>
    <row r="776" spans="1:6" x14ac:dyDescent="0.3">
      <c r="A776" s="3">
        <v>45701.770844907405</v>
      </c>
      <c r="B776" s="7">
        <v>45701.770844907405</v>
      </c>
      <c r="C776">
        <v>1101</v>
      </c>
      <c r="D776">
        <v>9.6</v>
      </c>
      <c r="E776">
        <v>270</v>
      </c>
      <c r="F776">
        <v>1.3009999999999999</v>
      </c>
    </row>
    <row r="777" spans="1:6" x14ac:dyDescent="0.3">
      <c r="A777" s="3">
        <v>45701.781261574077</v>
      </c>
      <c r="B777" s="7">
        <v>45701.781261574077</v>
      </c>
      <c r="C777">
        <v>1102</v>
      </c>
      <c r="D777">
        <v>9.6</v>
      </c>
      <c r="E777">
        <v>271</v>
      </c>
      <c r="F777">
        <v>1.302</v>
      </c>
    </row>
    <row r="778" spans="1:6" x14ac:dyDescent="0.3">
      <c r="A778" s="3">
        <v>45701.791678240741</v>
      </c>
      <c r="B778" s="7">
        <v>45701.791678240741</v>
      </c>
      <c r="C778">
        <v>1101</v>
      </c>
      <c r="D778">
        <v>9.6</v>
      </c>
      <c r="E778">
        <v>271</v>
      </c>
      <c r="F778">
        <v>1.3009999999999999</v>
      </c>
    </row>
    <row r="779" spans="1:6" x14ac:dyDescent="0.3">
      <c r="A779" s="3">
        <v>45701.802094907405</v>
      </c>
      <c r="B779" s="7">
        <v>45701.802094907405</v>
      </c>
      <c r="C779">
        <v>1099</v>
      </c>
      <c r="D779">
        <v>9.5</v>
      </c>
      <c r="E779">
        <v>271</v>
      </c>
      <c r="F779">
        <v>1.2989999999999999</v>
      </c>
    </row>
    <row r="780" spans="1:6" x14ac:dyDescent="0.3">
      <c r="A780" s="3">
        <v>45701.822928240741</v>
      </c>
      <c r="B780" s="7">
        <v>45701.822928240741</v>
      </c>
      <c r="C780">
        <v>1097</v>
      </c>
      <c r="D780">
        <v>9.5</v>
      </c>
      <c r="E780">
        <v>272</v>
      </c>
      <c r="F780">
        <v>1.2969999999999999</v>
      </c>
    </row>
    <row r="781" spans="1:6" x14ac:dyDescent="0.3">
      <c r="A781" s="3">
        <v>45701.833344907405</v>
      </c>
      <c r="B781" s="7">
        <v>45701.833344907405</v>
      </c>
      <c r="C781">
        <v>1097</v>
      </c>
      <c r="D781">
        <v>9.4</v>
      </c>
      <c r="E781">
        <v>271</v>
      </c>
      <c r="F781">
        <v>1.2969999999999999</v>
      </c>
    </row>
    <row r="782" spans="1:6" x14ac:dyDescent="0.3">
      <c r="A782" s="3">
        <v>45701.854178240741</v>
      </c>
      <c r="B782" s="7">
        <v>45701.854178240741</v>
      </c>
      <c r="C782">
        <v>1096</v>
      </c>
      <c r="D782">
        <v>9.4</v>
      </c>
      <c r="E782">
        <v>271</v>
      </c>
      <c r="F782">
        <v>1.296</v>
      </c>
    </row>
    <row r="783" spans="1:6" x14ac:dyDescent="0.3">
      <c r="A783" s="3">
        <v>45701.864594907405</v>
      </c>
      <c r="B783" s="7">
        <v>45701.864594907405</v>
      </c>
      <c r="C783">
        <v>1094</v>
      </c>
      <c r="D783">
        <v>9.4</v>
      </c>
      <c r="E783">
        <v>272</v>
      </c>
      <c r="F783">
        <v>1.294</v>
      </c>
    </row>
    <row r="784" spans="1:6" x14ac:dyDescent="0.3">
      <c r="A784" s="3">
        <v>45701.875011574077</v>
      </c>
      <c r="B784" s="7">
        <v>45701.875011574077</v>
      </c>
      <c r="C784">
        <v>1093</v>
      </c>
      <c r="D784">
        <v>9.3000000000000007</v>
      </c>
      <c r="E784">
        <v>272</v>
      </c>
      <c r="F784">
        <v>1.2929999999999999</v>
      </c>
    </row>
    <row r="785" spans="1:6" x14ac:dyDescent="0.3">
      <c r="A785" s="3">
        <v>45701.895844907405</v>
      </c>
      <c r="B785" s="7">
        <v>45701.895844907405</v>
      </c>
      <c r="C785">
        <v>1091</v>
      </c>
      <c r="D785">
        <v>9.3000000000000007</v>
      </c>
      <c r="E785">
        <v>271</v>
      </c>
      <c r="F785">
        <v>1.2909999999999999</v>
      </c>
    </row>
    <row r="786" spans="1:6" x14ac:dyDescent="0.3">
      <c r="A786" s="3">
        <v>45701.906261574077</v>
      </c>
      <c r="B786" s="7">
        <v>45701.906261574077</v>
      </c>
      <c r="C786">
        <v>1092</v>
      </c>
      <c r="D786">
        <v>9.1999999999999993</v>
      </c>
      <c r="E786">
        <v>272</v>
      </c>
      <c r="F786">
        <v>1.292</v>
      </c>
    </row>
    <row r="787" spans="1:6" x14ac:dyDescent="0.3">
      <c r="A787" s="3">
        <v>45701.916678240741</v>
      </c>
      <c r="B787" s="7">
        <v>45701.916678240741</v>
      </c>
      <c r="C787">
        <v>1091</v>
      </c>
      <c r="D787">
        <v>9.1999999999999993</v>
      </c>
      <c r="E787">
        <v>272</v>
      </c>
      <c r="F787">
        <v>1.2909999999999999</v>
      </c>
    </row>
    <row r="788" spans="1:6" x14ac:dyDescent="0.3">
      <c r="A788" s="3">
        <v>45701.927094907405</v>
      </c>
      <c r="B788" s="7">
        <v>45701.927094907405</v>
      </c>
      <c r="C788">
        <v>1088</v>
      </c>
      <c r="D788">
        <v>9.1999999999999993</v>
      </c>
      <c r="E788">
        <v>272</v>
      </c>
      <c r="F788">
        <v>1.288</v>
      </c>
    </row>
    <row r="789" spans="1:6" x14ac:dyDescent="0.3">
      <c r="A789" s="3">
        <v>45701.937511574077</v>
      </c>
      <c r="B789" s="7">
        <v>45701.937511574077</v>
      </c>
      <c r="C789">
        <v>1088</v>
      </c>
      <c r="D789">
        <v>9.1</v>
      </c>
      <c r="E789">
        <v>272</v>
      </c>
      <c r="F789">
        <v>1.288</v>
      </c>
    </row>
    <row r="790" spans="1:6" x14ac:dyDescent="0.3">
      <c r="A790" s="3">
        <v>45701.958344907405</v>
      </c>
      <c r="B790" s="7">
        <v>45701.958344907405</v>
      </c>
      <c r="C790">
        <v>1086</v>
      </c>
      <c r="D790">
        <v>9.1</v>
      </c>
      <c r="E790">
        <v>272</v>
      </c>
      <c r="F790">
        <v>1.286</v>
      </c>
    </row>
    <row r="791" spans="1:6" x14ac:dyDescent="0.3">
      <c r="A791" s="3">
        <v>45701.968761574077</v>
      </c>
      <c r="B791" s="7">
        <v>45701.968761574077</v>
      </c>
      <c r="C791">
        <v>1084</v>
      </c>
      <c r="D791">
        <v>9</v>
      </c>
      <c r="E791">
        <v>272</v>
      </c>
      <c r="F791">
        <v>1.284</v>
      </c>
    </row>
    <row r="792" spans="1:6" x14ac:dyDescent="0.3">
      <c r="A792" s="3">
        <v>45701.979178240741</v>
      </c>
      <c r="B792" s="7">
        <v>45701.979178240741</v>
      </c>
      <c r="C792">
        <v>1084</v>
      </c>
      <c r="D792">
        <v>9</v>
      </c>
      <c r="E792">
        <v>273</v>
      </c>
      <c r="F792">
        <v>1.284</v>
      </c>
    </row>
    <row r="793" spans="1:6" x14ac:dyDescent="0.3">
      <c r="A793" s="3">
        <v>45701.989594907405</v>
      </c>
      <c r="B793" s="7">
        <v>45701.989594907405</v>
      </c>
      <c r="C793">
        <v>1083</v>
      </c>
      <c r="D793">
        <v>9</v>
      </c>
      <c r="E793">
        <v>273</v>
      </c>
      <c r="F793">
        <v>1.2829999999999999</v>
      </c>
    </row>
    <row r="794" spans="1:6" x14ac:dyDescent="0.3">
      <c r="A794" s="3">
        <v>45702.000011574077</v>
      </c>
      <c r="B794" s="7">
        <v>45702.000011574077</v>
      </c>
      <c r="C794">
        <v>1084</v>
      </c>
      <c r="D794">
        <v>8.9</v>
      </c>
      <c r="E794">
        <v>273</v>
      </c>
      <c r="F794">
        <v>1.284</v>
      </c>
    </row>
    <row r="795" spans="1:6" x14ac:dyDescent="0.3">
      <c r="A795" s="3">
        <v>45702.010428240741</v>
      </c>
      <c r="B795" s="7">
        <v>45702.010428240741</v>
      </c>
      <c r="C795">
        <v>1082</v>
      </c>
      <c r="D795">
        <v>8.9</v>
      </c>
      <c r="E795">
        <v>273</v>
      </c>
      <c r="F795">
        <v>1.282</v>
      </c>
    </row>
    <row r="796" spans="1:6" x14ac:dyDescent="0.3">
      <c r="A796" s="3">
        <v>45702.020844907405</v>
      </c>
      <c r="B796" s="7">
        <v>45702.020844907405</v>
      </c>
      <c r="C796">
        <v>1081</v>
      </c>
      <c r="D796">
        <v>8.9</v>
      </c>
      <c r="E796">
        <v>273</v>
      </c>
      <c r="F796">
        <v>1.2809999999999999</v>
      </c>
    </row>
    <row r="797" spans="1:6" x14ac:dyDescent="0.3">
      <c r="A797" s="3">
        <v>45702.031261574077</v>
      </c>
      <c r="B797" s="7">
        <v>45702.031261574077</v>
      </c>
      <c r="C797">
        <v>1081</v>
      </c>
      <c r="D797">
        <v>8.8000000000000007</v>
      </c>
      <c r="E797">
        <v>272</v>
      </c>
      <c r="F797">
        <v>1.2809999999999999</v>
      </c>
    </row>
    <row r="798" spans="1:6" x14ac:dyDescent="0.3">
      <c r="A798" s="3">
        <v>45702.041678240741</v>
      </c>
      <c r="B798" s="7">
        <v>45702.041678240741</v>
      </c>
      <c r="C798">
        <v>1077</v>
      </c>
      <c r="D798">
        <v>8.8000000000000007</v>
      </c>
      <c r="E798">
        <v>273</v>
      </c>
      <c r="F798">
        <v>1.2769999999999999</v>
      </c>
    </row>
    <row r="799" spans="1:6" x14ac:dyDescent="0.3">
      <c r="A799" s="3">
        <v>45702.052094907405</v>
      </c>
      <c r="B799" s="7">
        <v>45702.052094907405</v>
      </c>
      <c r="C799">
        <v>1078</v>
      </c>
      <c r="D799">
        <v>8.6999999999999993</v>
      </c>
      <c r="E799">
        <v>273</v>
      </c>
      <c r="F799">
        <v>1.278</v>
      </c>
    </row>
    <row r="800" spans="1:6" x14ac:dyDescent="0.3">
      <c r="A800" s="3">
        <v>45702.072928240741</v>
      </c>
      <c r="B800" s="7">
        <v>45702.072928240741</v>
      </c>
      <c r="C800">
        <v>1077</v>
      </c>
      <c r="D800">
        <v>8.6999999999999993</v>
      </c>
      <c r="E800">
        <v>273</v>
      </c>
      <c r="F800">
        <v>1.2769999999999999</v>
      </c>
    </row>
    <row r="801" spans="1:6" x14ac:dyDescent="0.3">
      <c r="A801" s="3">
        <v>45702.083344907405</v>
      </c>
      <c r="B801" s="7">
        <v>45702.083344907405</v>
      </c>
      <c r="C801">
        <v>1076</v>
      </c>
      <c r="D801">
        <v>8.6999999999999993</v>
      </c>
      <c r="E801">
        <v>273</v>
      </c>
      <c r="F801">
        <v>1.276</v>
      </c>
    </row>
    <row r="802" spans="1:6" x14ac:dyDescent="0.3">
      <c r="A802" s="3">
        <v>45702.093761574077</v>
      </c>
      <c r="B802" s="7">
        <v>45702.093761574077</v>
      </c>
      <c r="C802">
        <v>1075</v>
      </c>
      <c r="D802">
        <v>8.6</v>
      </c>
      <c r="E802">
        <v>273</v>
      </c>
      <c r="F802">
        <v>1.2749999999999999</v>
      </c>
    </row>
    <row r="803" spans="1:6" x14ac:dyDescent="0.3">
      <c r="A803" s="3">
        <v>45702.114594907405</v>
      </c>
      <c r="B803" s="7">
        <v>45702.114594907405</v>
      </c>
      <c r="C803">
        <v>1074</v>
      </c>
      <c r="D803">
        <v>8.6</v>
      </c>
      <c r="E803">
        <v>272</v>
      </c>
      <c r="F803">
        <v>1.274</v>
      </c>
    </row>
    <row r="804" spans="1:6" x14ac:dyDescent="0.3">
      <c r="A804" s="3">
        <v>45702.125011574077</v>
      </c>
      <c r="B804" s="7">
        <v>45702.125011574077</v>
      </c>
      <c r="C804">
        <v>1072</v>
      </c>
      <c r="D804">
        <v>8.6</v>
      </c>
      <c r="E804">
        <v>273</v>
      </c>
      <c r="F804">
        <v>1.272</v>
      </c>
    </row>
    <row r="805" spans="1:6" x14ac:dyDescent="0.3">
      <c r="A805" s="3">
        <v>45702.145844907405</v>
      </c>
      <c r="B805" s="7">
        <v>45702.145844907405</v>
      </c>
      <c r="C805">
        <v>1071</v>
      </c>
      <c r="D805">
        <v>8.6</v>
      </c>
      <c r="E805">
        <v>273</v>
      </c>
      <c r="F805">
        <v>1.2709999999999999</v>
      </c>
    </row>
    <row r="806" spans="1:6" x14ac:dyDescent="0.3">
      <c r="A806" s="3">
        <v>45702.166678240741</v>
      </c>
      <c r="B806" s="7">
        <v>45702.166678240741</v>
      </c>
      <c r="C806">
        <v>1069</v>
      </c>
      <c r="D806">
        <v>8.5</v>
      </c>
      <c r="E806">
        <v>274</v>
      </c>
      <c r="F806">
        <v>1.2689999999999999</v>
      </c>
    </row>
    <row r="807" spans="1:6" x14ac:dyDescent="0.3">
      <c r="A807" s="3">
        <v>45702.177094907405</v>
      </c>
      <c r="B807" s="7">
        <v>45702.177094907405</v>
      </c>
      <c r="C807">
        <v>1068</v>
      </c>
      <c r="D807">
        <v>8.5</v>
      </c>
      <c r="E807">
        <v>273</v>
      </c>
      <c r="F807">
        <v>1.268</v>
      </c>
    </row>
    <row r="808" spans="1:6" x14ac:dyDescent="0.3">
      <c r="A808" s="3">
        <v>45702.197928240741</v>
      </c>
      <c r="B808" s="7">
        <v>45702.197928240741</v>
      </c>
      <c r="C808">
        <v>1069</v>
      </c>
      <c r="D808">
        <v>8.5</v>
      </c>
      <c r="E808">
        <v>273</v>
      </c>
      <c r="F808">
        <v>1.2689999999999999</v>
      </c>
    </row>
    <row r="809" spans="1:6" x14ac:dyDescent="0.3">
      <c r="A809" s="3">
        <v>45702.229178240741</v>
      </c>
      <c r="B809" s="7">
        <v>45702.229178240741</v>
      </c>
      <c r="C809">
        <v>1067</v>
      </c>
      <c r="D809">
        <v>8.5</v>
      </c>
      <c r="E809">
        <v>274</v>
      </c>
      <c r="F809">
        <v>1.2669999999999999</v>
      </c>
    </row>
    <row r="810" spans="1:6" x14ac:dyDescent="0.3">
      <c r="A810" s="3">
        <v>45702.239594907405</v>
      </c>
      <c r="B810" s="7">
        <v>45702.239594907405</v>
      </c>
      <c r="C810">
        <v>1065</v>
      </c>
      <c r="D810">
        <v>8.4</v>
      </c>
      <c r="E810">
        <v>273</v>
      </c>
      <c r="F810">
        <v>1.2649999999999999</v>
      </c>
    </row>
    <row r="811" spans="1:6" x14ac:dyDescent="0.3">
      <c r="A811" s="3">
        <v>45702.250011574077</v>
      </c>
      <c r="B811" s="7">
        <v>45702.250011574077</v>
      </c>
      <c r="C811">
        <v>1064</v>
      </c>
      <c r="D811">
        <v>8.4</v>
      </c>
      <c r="E811">
        <v>274</v>
      </c>
      <c r="F811">
        <v>1.264</v>
      </c>
    </row>
    <row r="812" spans="1:6" x14ac:dyDescent="0.3">
      <c r="A812" s="3">
        <v>45702.260428240741</v>
      </c>
      <c r="B812" s="7">
        <v>45702.260428240741</v>
      </c>
      <c r="C812">
        <v>1063</v>
      </c>
      <c r="D812">
        <v>8.3000000000000007</v>
      </c>
      <c r="E812">
        <v>274</v>
      </c>
      <c r="F812">
        <v>1.2629999999999999</v>
      </c>
    </row>
    <row r="813" spans="1:6" x14ac:dyDescent="0.3">
      <c r="A813" s="3">
        <v>45702.270844907405</v>
      </c>
      <c r="B813" s="7">
        <v>45702.270844907405</v>
      </c>
      <c r="C813">
        <v>1062</v>
      </c>
      <c r="D813">
        <v>8.3000000000000007</v>
      </c>
      <c r="E813">
        <v>274</v>
      </c>
      <c r="F813">
        <v>1.262</v>
      </c>
    </row>
    <row r="814" spans="1:6" x14ac:dyDescent="0.3">
      <c r="A814" s="3">
        <v>45702.291678240741</v>
      </c>
      <c r="B814" s="7">
        <v>45702.291678240741</v>
      </c>
      <c r="C814">
        <v>1061</v>
      </c>
      <c r="D814">
        <v>8.3000000000000007</v>
      </c>
      <c r="E814">
        <v>275</v>
      </c>
      <c r="F814">
        <v>1.2609999999999999</v>
      </c>
    </row>
    <row r="815" spans="1:6" x14ac:dyDescent="0.3">
      <c r="A815" s="3">
        <v>45702.302094907405</v>
      </c>
      <c r="B815" s="7">
        <v>45702.302094907405</v>
      </c>
      <c r="C815">
        <v>1060</v>
      </c>
      <c r="D815">
        <v>8.3000000000000007</v>
      </c>
      <c r="E815">
        <v>274</v>
      </c>
      <c r="F815">
        <v>1.26</v>
      </c>
    </row>
    <row r="816" spans="1:6" x14ac:dyDescent="0.3">
      <c r="A816" s="3">
        <v>45702.312511574077</v>
      </c>
      <c r="B816" s="7">
        <v>45702.312511574077</v>
      </c>
      <c r="C816">
        <v>1059</v>
      </c>
      <c r="D816">
        <v>8.3000000000000007</v>
      </c>
      <c r="E816">
        <v>274</v>
      </c>
      <c r="F816">
        <v>1.2589999999999999</v>
      </c>
    </row>
    <row r="817" spans="1:6" x14ac:dyDescent="0.3">
      <c r="A817" s="3">
        <v>45702.333344907405</v>
      </c>
      <c r="B817" s="7">
        <v>45702.333344907405</v>
      </c>
      <c r="C817">
        <v>1058</v>
      </c>
      <c r="D817">
        <v>8.3000000000000007</v>
      </c>
      <c r="E817">
        <v>274</v>
      </c>
      <c r="F817">
        <v>1.258</v>
      </c>
    </row>
    <row r="818" spans="1:6" x14ac:dyDescent="0.3">
      <c r="A818" s="3">
        <v>45702.354178240741</v>
      </c>
      <c r="B818" s="7">
        <v>45702.354178240741</v>
      </c>
      <c r="C818">
        <v>1057</v>
      </c>
      <c r="D818">
        <v>8.3000000000000007</v>
      </c>
      <c r="E818">
        <v>275</v>
      </c>
      <c r="F818">
        <v>1.2569999999999999</v>
      </c>
    </row>
    <row r="819" spans="1:6" x14ac:dyDescent="0.3">
      <c r="A819" s="3">
        <v>45702.375011574077</v>
      </c>
      <c r="B819" s="7">
        <v>45702.375011574077</v>
      </c>
      <c r="C819">
        <v>1057</v>
      </c>
      <c r="D819">
        <v>8.3000000000000007</v>
      </c>
      <c r="E819">
        <v>274</v>
      </c>
      <c r="F819">
        <v>1.2569999999999999</v>
      </c>
    </row>
    <row r="820" spans="1:6" x14ac:dyDescent="0.3">
      <c r="A820" s="3">
        <v>45702.385428240741</v>
      </c>
      <c r="B820" s="7">
        <v>45702.385428240741</v>
      </c>
      <c r="C820">
        <v>1055</v>
      </c>
      <c r="D820">
        <v>8.3000000000000007</v>
      </c>
      <c r="E820">
        <v>274</v>
      </c>
      <c r="F820">
        <v>1.2549999999999999</v>
      </c>
    </row>
    <row r="821" spans="1:6" x14ac:dyDescent="0.3">
      <c r="A821" s="3">
        <v>45702.395844907405</v>
      </c>
      <c r="B821" s="7">
        <v>45702.395844907405</v>
      </c>
      <c r="C821">
        <v>1054</v>
      </c>
      <c r="D821">
        <v>8.3000000000000007</v>
      </c>
      <c r="E821">
        <v>275</v>
      </c>
      <c r="F821">
        <v>1.254</v>
      </c>
    </row>
    <row r="822" spans="1:6" x14ac:dyDescent="0.3">
      <c r="A822" s="3">
        <v>45702.406261574077</v>
      </c>
      <c r="B822" s="7">
        <v>45702.406261574077</v>
      </c>
      <c r="C822">
        <v>1053</v>
      </c>
      <c r="D822">
        <v>8.1999999999999993</v>
      </c>
      <c r="E822">
        <v>275</v>
      </c>
      <c r="F822">
        <v>1.2529999999999999</v>
      </c>
    </row>
    <row r="823" spans="1:6" x14ac:dyDescent="0.3">
      <c r="A823" s="3">
        <v>45702.416678240741</v>
      </c>
      <c r="B823" s="7">
        <v>45702.416678240741</v>
      </c>
      <c r="C823">
        <v>1051</v>
      </c>
      <c r="D823">
        <v>8.1999999999999993</v>
      </c>
      <c r="E823">
        <v>275</v>
      </c>
      <c r="F823">
        <v>1.2509999999999999</v>
      </c>
    </row>
    <row r="824" spans="1:6" x14ac:dyDescent="0.3">
      <c r="A824" s="3">
        <v>45702.427094907405</v>
      </c>
      <c r="B824" s="7">
        <v>45702.427094907405</v>
      </c>
      <c r="C824">
        <v>1052</v>
      </c>
      <c r="D824">
        <v>8.1999999999999993</v>
      </c>
      <c r="E824">
        <v>275</v>
      </c>
      <c r="F824">
        <v>1.252</v>
      </c>
    </row>
    <row r="825" spans="1:6" x14ac:dyDescent="0.3">
      <c r="A825" s="3">
        <v>45702.437511574077</v>
      </c>
      <c r="B825" s="7">
        <v>45702.437511574077</v>
      </c>
      <c r="C825">
        <v>1051</v>
      </c>
      <c r="D825">
        <v>8.1999999999999993</v>
      </c>
      <c r="E825">
        <v>274</v>
      </c>
      <c r="F825">
        <v>1.2509999999999999</v>
      </c>
    </row>
    <row r="826" spans="1:6" x14ac:dyDescent="0.3">
      <c r="A826" s="3">
        <v>45702.447928240741</v>
      </c>
      <c r="B826" s="7">
        <v>45702.447928240741</v>
      </c>
      <c r="C826">
        <v>1052</v>
      </c>
      <c r="D826">
        <v>8.3000000000000007</v>
      </c>
      <c r="E826">
        <v>275</v>
      </c>
      <c r="F826">
        <v>1.252</v>
      </c>
    </row>
    <row r="827" spans="1:6" x14ac:dyDescent="0.3">
      <c r="A827" s="3">
        <v>45702.468761574077</v>
      </c>
      <c r="B827" s="7">
        <v>45702.468761574077</v>
      </c>
      <c r="C827">
        <v>1050</v>
      </c>
      <c r="D827">
        <v>8.3000000000000007</v>
      </c>
      <c r="E827">
        <v>276</v>
      </c>
      <c r="F827">
        <v>1.25</v>
      </c>
    </row>
    <row r="828" spans="1:6" x14ac:dyDescent="0.3">
      <c r="A828" s="3">
        <v>45702.479178240741</v>
      </c>
      <c r="B828" s="7">
        <v>45702.479178240741</v>
      </c>
      <c r="C828">
        <v>1050</v>
      </c>
      <c r="D828">
        <v>8.3000000000000007</v>
      </c>
      <c r="E828">
        <v>275</v>
      </c>
      <c r="F828">
        <v>1.25</v>
      </c>
    </row>
    <row r="829" spans="1:6" x14ac:dyDescent="0.3">
      <c r="A829" s="3">
        <v>45702.500011574077</v>
      </c>
      <c r="B829" s="7">
        <v>45702.500011574077</v>
      </c>
      <c r="C829">
        <v>1048</v>
      </c>
      <c r="D829">
        <v>8.3000000000000007</v>
      </c>
      <c r="E829">
        <v>275</v>
      </c>
      <c r="F829">
        <v>1.248</v>
      </c>
    </row>
    <row r="830" spans="1:6" x14ac:dyDescent="0.3">
      <c r="A830" s="3">
        <v>45702.520844907405</v>
      </c>
      <c r="B830" s="7">
        <v>45702.520844907405</v>
      </c>
      <c r="C830">
        <v>1049</v>
      </c>
      <c r="D830">
        <v>8.3000000000000007</v>
      </c>
      <c r="E830">
        <v>276</v>
      </c>
      <c r="F830">
        <v>1.2489999999999899</v>
      </c>
    </row>
    <row r="831" spans="1:6" x14ac:dyDescent="0.3">
      <c r="A831" s="3">
        <v>45702.531261574077</v>
      </c>
      <c r="B831" s="7">
        <v>45702.531261574077</v>
      </c>
      <c r="C831">
        <v>1046</v>
      </c>
      <c r="D831">
        <v>8.3000000000000007</v>
      </c>
      <c r="E831">
        <v>276</v>
      </c>
      <c r="F831">
        <v>1.246</v>
      </c>
    </row>
    <row r="832" spans="1:6" x14ac:dyDescent="0.3">
      <c r="A832" s="3">
        <v>45702.562511574077</v>
      </c>
      <c r="B832" s="7">
        <v>45702.562511574077</v>
      </c>
      <c r="C832">
        <v>1045</v>
      </c>
      <c r="D832">
        <v>8.3000000000000007</v>
      </c>
      <c r="E832">
        <v>276</v>
      </c>
      <c r="F832">
        <v>1.2449999999999899</v>
      </c>
    </row>
    <row r="833" spans="1:6" x14ac:dyDescent="0.3">
      <c r="A833" s="3">
        <v>45702.572928240741</v>
      </c>
      <c r="B833" s="7">
        <v>45702.572928240741</v>
      </c>
      <c r="C833">
        <v>1044</v>
      </c>
      <c r="D833">
        <v>8.3000000000000007</v>
      </c>
      <c r="E833">
        <v>275</v>
      </c>
      <c r="F833">
        <v>1.244</v>
      </c>
    </row>
    <row r="834" spans="1:6" x14ac:dyDescent="0.3">
      <c r="A834" s="3">
        <v>45702.583344907405</v>
      </c>
      <c r="B834" s="7">
        <v>45702.583344907405</v>
      </c>
      <c r="C834">
        <v>1044</v>
      </c>
      <c r="D834">
        <v>8.4</v>
      </c>
      <c r="E834">
        <v>276</v>
      </c>
      <c r="F834">
        <v>1.244</v>
      </c>
    </row>
    <row r="835" spans="1:6" x14ac:dyDescent="0.3">
      <c r="A835" s="3">
        <v>45702.593761574077</v>
      </c>
      <c r="B835" s="7">
        <v>45702.593761574077</v>
      </c>
      <c r="C835">
        <v>1044</v>
      </c>
      <c r="D835">
        <v>8.3000000000000007</v>
      </c>
      <c r="E835">
        <v>276</v>
      </c>
      <c r="F835">
        <v>1.244</v>
      </c>
    </row>
    <row r="836" spans="1:6" x14ac:dyDescent="0.3">
      <c r="A836" s="3">
        <v>45702.604178240741</v>
      </c>
      <c r="B836" s="7">
        <v>45702.604178240741</v>
      </c>
      <c r="C836">
        <v>1043</v>
      </c>
      <c r="D836">
        <v>8.4</v>
      </c>
      <c r="E836">
        <v>275</v>
      </c>
      <c r="F836">
        <v>1.2429999999999899</v>
      </c>
    </row>
    <row r="837" spans="1:6" x14ac:dyDescent="0.3">
      <c r="A837" s="3">
        <v>45702.614594907405</v>
      </c>
      <c r="B837" s="7">
        <v>45702.614594907405</v>
      </c>
      <c r="C837">
        <v>1043</v>
      </c>
      <c r="D837">
        <v>8.3000000000000007</v>
      </c>
      <c r="E837">
        <v>275</v>
      </c>
      <c r="F837">
        <v>1.2429999999999899</v>
      </c>
    </row>
    <row r="838" spans="1:6" x14ac:dyDescent="0.3">
      <c r="A838" s="3">
        <v>45702.625011574077</v>
      </c>
      <c r="B838" s="7">
        <v>45702.625011574077</v>
      </c>
      <c r="C838">
        <v>1040</v>
      </c>
      <c r="D838">
        <v>8.3000000000000007</v>
      </c>
      <c r="E838">
        <v>276</v>
      </c>
      <c r="F838">
        <v>1.24</v>
      </c>
    </row>
    <row r="839" spans="1:6" x14ac:dyDescent="0.3">
      <c r="A839" s="3">
        <v>45702.635428240741</v>
      </c>
      <c r="B839" s="7">
        <v>45702.635428240741</v>
      </c>
      <c r="C839">
        <v>1041</v>
      </c>
      <c r="D839">
        <v>8.3000000000000007</v>
      </c>
      <c r="E839">
        <v>276</v>
      </c>
      <c r="F839">
        <v>1.2409999999999899</v>
      </c>
    </row>
    <row r="840" spans="1:6" x14ac:dyDescent="0.3">
      <c r="A840" s="3">
        <v>45702.656261574077</v>
      </c>
      <c r="B840" s="7">
        <v>45702.656261574077</v>
      </c>
      <c r="C840">
        <v>1039</v>
      </c>
      <c r="D840">
        <v>8.3000000000000007</v>
      </c>
      <c r="E840">
        <v>276</v>
      </c>
      <c r="F840">
        <v>1.2389999999999901</v>
      </c>
    </row>
    <row r="841" spans="1:6" x14ac:dyDescent="0.3">
      <c r="A841" s="3">
        <v>45702.666678240741</v>
      </c>
      <c r="B841" s="7">
        <v>45702.666678240741</v>
      </c>
      <c r="C841">
        <v>1038</v>
      </c>
      <c r="D841">
        <v>8.3000000000000007</v>
      </c>
      <c r="E841">
        <v>276</v>
      </c>
      <c r="F841">
        <v>1.238</v>
      </c>
    </row>
    <row r="842" spans="1:6" x14ac:dyDescent="0.3">
      <c r="A842" s="3">
        <v>45702.677094907405</v>
      </c>
      <c r="B842" s="7">
        <v>45702.677094907405</v>
      </c>
      <c r="C842">
        <v>1037</v>
      </c>
      <c r="D842">
        <v>8.3000000000000007</v>
      </c>
      <c r="E842">
        <v>276</v>
      </c>
      <c r="F842">
        <v>1.2369999999999901</v>
      </c>
    </row>
    <row r="843" spans="1:6" x14ac:dyDescent="0.3">
      <c r="A843" s="3">
        <v>45702.708344907405</v>
      </c>
      <c r="B843" s="7">
        <v>45702.708344907405</v>
      </c>
      <c r="C843">
        <v>1036</v>
      </c>
      <c r="D843">
        <v>8.1999999999999993</v>
      </c>
      <c r="E843">
        <v>276</v>
      </c>
      <c r="F843">
        <v>1.236</v>
      </c>
    </row>
    <row r="844" spans="1:6" x14ac:dyDescent="0.3">
      <c r="A844" s="3">
        <v>45702.718761574077</v>
      </c>
      <c r="B844" s="7">
        <v>45702.718761574077</v>
      </c>
      <c r="C844">
        <v>1035</v>
      </c>
      <c r="D844">
        <v>8.3000000000000007</v>
      </c>
      <c r="E844">
        <v>276</v>
      </c>
      <c r="F844">
        <v>1.2349999999999901</v>
      </c>
    </row>
    <row r="845" spans="1:6" x14ac:dyDescent="0.3">
      <c r="A845" s="3">
        <v>45702.729178240741</v>
      </c>
      <c r="B845" s="7">
        <v>45702.729178240741</v>
      </c>
      <c r="C845">
        <v>1036</v>
      </c>
      <c r="D845">
        <v>8.3000000000000007</v>
      </c>
      <c r="E845">
        <v>276</v>
      </c>
      <c r="F845">
        <v>1.236</v>
      </c>
    </row>
    <row r="846" spans="1:6" x14ac:dyDescent="0.3">
      <c r="A846" s="3">
        <v>45702.750011574077</v>
      </c>
      <c r="B846" s="7">
        <v>45702.750011574077</v>
      </c>
      <c r="C846">
        <v>1034</v>
      </c>
      <c r="D846">
        <v>8.3000000000000007</v>
      </c>
      <c r="E846">
        <v>276</v>
      </c>
      <c r="F846">
        <v>1.234</v>
      </c>
    </row>
    <row r="847" spans="1:6" x14ac:dyDescent="0.3">
      <c r="A847" s="3">
        <v>45702.760428240741</v>
      </c>
      <c r="B847" s="7">
        <v>45702.760428240741</v>
      </c>
      <c r="C847">
        <v>1033</v>
      </c>
      <c r="D847">
        <v>8.3000000000000007</v>
      </c>
      <c r="E847">
        <v>276</v>
      </c>
      <c r="F847">
        <v>1.2329999999999901</v>
      </c>
    </row>
    <row r="848" spans="1:6" x14ac:dyDescent="0.3">
      <c r="A848" s="3">
        <v>45702.770844907405</v>
      </c>
      <c r="B848" s="7">
        <v>45702.770844907405</v>
      </c>
      <c r="C848">
        <v>1031</v>
      </c>
      <c r="D848">
        <v>8.3000000000000007</v>
      </c>
      <c r="E848">
        <v>276</v>
      </c>
      <c r="F848">
        <v>1.2309999999999901</v>
      </c>
    </row>
    <row r="849" spans="1:6" x14ac:dyDescent="0.3">
      <c r="A849" s="3">
        <v>45702.781261574077</v>
      </c>
      <c r="B849" s="7">
        <v>45702.781261574077</v>
      </c>
      <c r="C849">
        <v>1030</v>
      </c>
      <c r="D849">
        <v>8.3000000000000007</v>
      </c>
      <c r="E849">
        <v>276</v>
      </c>
      <c r="F849">
        <v>1.23</v>
      </c>
    </row>
    <row r="850" spans="1:6" x14ac:dyDescent="0.3">
      <c r="A850" s="3">
        <v>45702.802094907405</v>
      </c>
      <c r="B850" s="7">
        <v>45702.802094907405</v>
      </c>
      <c r="C850">
        <v>1029</v>
      </c>
      <c r="D850">
        <v>8.3000000000000007</v>
      </c>
      <c r="E850">
        <v>277</v>
      </c>
      <c r="F850">
        <v>1.2289999999999901</v>
      </c>
    </row>
    <row r="851" spans="1:6" x14ac:dyDescent="0.3">
      <c r="A851" s="3">
        <v>45702.812511574077</v>
      </c>
      <c r="B851" s="7">
        <v>45702.812511574077</v>
      </c>
      <c r="C851">
        <v>1030</v>
      </c>
      <c r="D851">
        <v>8.3000000000000007</v>
      </c>
      <c r="E851">
        <v>277</v>
      </c>
      <c r="F851">
        <v>1.23</v>
      </c>
    </row>
    <row r="852" spans="1:6" x14ac:dyDescent="0.3">
      <c r="A852" s="3">
        <v>45702.822928240741</v>
      </c>
      <c r="B852" s="7">
        <v>45702.822928240741</v>
      </c>
      <c r="C852">
        <v>1027</v>
      </c>
      <c r="D852">
        <v>8.3000000000000007</v>
      </c>
      <c r="E852">
        <v>276</v>
      </c>
      <c r="F852">
        <v>1.2269999999999901</v>
      </c>
    </row>
    <row r="853" spans="1:6" x14ac:dyDescent="0.3">
      <c r="A853" s="3">
        <v>45702.833344907405</v>
      </c>
      <c r="B853" s="7">
        <v>45702.833344907405</v>
      </c>
      <c r="C853">
        <v>1026</v>
      </c>
      <c r="D853">
        <v>8.3000000000000007</v>
      </c>
      <c r="E853">
        <v>277</v>
      </c>
      <c r="F853">
        <v>1.226</v>
      </c>
    </row>
    <row r="854" spans="1:6" x14ac:dyDescent="0.3">
      <c r="A854" s="3">
        <v>45702.864594907405</v>
      </c>
      <c r="B854" s="7">
        <v>45702.864594907405</v>
      </c>
      <c r="C854">
        <v>1026</v>
      </c>
      <c r="D854">
        <v>8.3000000000000007</v>
      </c>
      <c r="E854">
        <v>276</v>
      </c>
      <c r="F854">
        <v>1.226</v>
      </c>
    </row>
    <row r="855" spans="1:6" x14ac:dyDescent="0.3">
      <c r="A855" s="3">
        <v>45702.875011574077</v>
      </c>
      <c r="B855" s="7">
        <v>45702.875011574077</v>
      </c>
      <c r="C855">
        <v>1025</v>
      </c>
      <c r="D855">
        <v>8.3000000000000007</v>
      </c>
      <c r="E855">
        <v>278</v>
      </c>
      <c r="F855">
        <v>1.2249999999999901</v>
      </c>
    </row>
    <row r="856" spans="1:6" x14ac:dyDescent="0.3">
      <c r="A856" s="3">
        <v>45702.885428240741</v>
      </c>
      <c r="B856" s="7">
        <v>45702.885428240741</v>
      </c>
      <c r="C856">
        <v>1023</v>
      </c>
      <c r="D856">
        <v>8.3000000000000007</v>
      </c>
      <c r="E856">
        <v>277</v>
      </c>
      <c r="F856">
        <v>1.2229999999999901</v>
      </c>
    </row>
    <row r="857" spans="1:6" x14ac:dyDescent="0.3">
      <c r="A857" s="3">
        <v>45702.895844907405</v>
      </c>
      <c r="B857" s="7">
        <v>45702.895844907405</v>
      </c>
      <c r="C857">
        <v>1024</v>
      </c>
      <c r="D857">
        <v>8.3000000000000007</v>
      </c>
      <c r="E857">
        <v>277</v>
      </c>
      <c r="F857">
        <v>1.224</v>
      </c>
    </row>
    <row r="858" spans="1:6" x14ac:dyDescent="0.3">
      <c r="A858" s="3">
        <v>45702.916678240741</v>
      </c>
      <c r="B858" s="7">
        <v>45702.916678240741</v>
      </c>
      <c r="C858">
        <v>1024</v>
      </c>
      <c r="D858">
        <v>8.3000000000000007</v>
      </c>
      <c r="E858">
        <v>276</v>
      </c>
      <c r="F858">
        <v>1.224</v>
      </c>
    </row>
    <row r="859" spans="1:6" x14ac:dyDescent="0.3">
      <c r="A859" s="3">
        <v>45702.927094907405</v>
      </c>
      <c r="B859" s="7">
        <v>45702.927094907405</v>
      </c>
      <c r="C859">
        <v>1022</v>
      </c>
      <c r="D859">
        <v>8.3000000000000007</v>
      </c>
      <c r="E859">
        <v>276</v>
      </c>
      <c r="F859">
        <v>1.222</v>
      </c>
    </row>
    <row r="860" spans="1:6" x14ac:dyDescent="0.3">
      <c r="A860" s="3">
        <v>45702.937511574077</v>
      </c>
      <c r="B860" s="7">
        <v>45702.937511574077</v>
      </c>
      <c r="C860">
        <v>1021</v>
      </c>
      <c r="D860">
        <v>8.3000000000000007</v>
      </c>
      <c r="E860">
        <v>277</v>
      </c>
      <c r="F860">
        <v>1.2209999999999901</v>
      </c>
    </row>
    <row r="861" spans="1:6" x14ac:dyDescent="0.3">
      <c r="A861" s="3">
        <v>45702.947928240741</v>
      </c>
      <c r="B861" s="7">
        <v>45702.947928240741</v>
      </c>
      <c r="C861">
        <v>1020</v>
      </c>
      <c r="D861">
        <v>8.3000000000000007</v>
      </c>
      <c r="E861">
        <v>276</v>
      </c>
      <c r="F861">
        <v>1.22</v>
      </c>
    </row>
    <row r="862" spans="1:6" x14ac:dyDescent="0.3">
      <c r="A862" s="3">
        <v>45702.968761574077</v>
      </c>
      <c r="B862" s="7">
        <v>45702.968761574077</v>
      </c>
      <c r="C862">
        <v>1021</v>
      </c>
      <c r="D862">
        <v>8.4</v>
      </c>
      <c r="E862">
        <v>277</v>
      </c>
      <c r="F862">
        <v>1.2209999999999901</v>
      </c>
    </row>
    <row r="863" spans="1:6" x14ac:dyDescent="0.3">
      <c r="A863" s="3">
        <v>45702.979178240741</v>
      </c>
      <c r="B863" s="7">
        <v>45702.979178240741</v>
      </c>
      <c r="C863">
        <v>1018</v>
      </c>
      <c r="D863">
        <v>8.4</v>
      </c>
      <c r="E863">
        <v>277</v>
      </c>
      <c r="F863">
        <v>1.218</v>
      </c>
    </row>
    <row r="864" spans="1:6" x14ac:dyDescent="0.3">
      <c r="A864" s="3">
        <v>45702.989594907405</v>
      </c>
      <c r="B864" s="7">
        <v>45702.989594907405</v>
      </c>
      <c r="C864">
        <v>1019</v>
      </c>
      <c r="D864">
        <v>8.3000000000000007</v>
      </c>
      <c r="E864">
        <v>277</v>
      </c>
      <c r="F864">
        <v>1.2189999999999901</v>
      </c>
    </row>
    <row r="865" spans="1:6" x14ac:dyDescent="0.3">
      <c r="A865" s="3">
        <v>45703.000011574077</v>
      </c>
      <c r="B865" s="7">
        <v>45703.000011574077</v>
      </c>
      <c r="C865">
        <v>1017</v>
      </c>
      <c r="D865">
        <v>8.3000000000000007</v>
      </c>
      <c r="E865">
        <v>277</v>
      </c>
      <c r="F865">
        <v>1.2169999999999901</v>
      </c>
    </row>
    <row r="866" spans="1:6" x14ac:dyDescent="0.3">
      <c r="A866" s="3">
        <v>45703.020844907405</v>
      </c>
      <c r="B866" s="7">
        <v>45703.020844907405</v>
      </c>
      <c r="C866">
        <v>1016</v>
      </c>
      <c r="D866">
        <v>8.3000000000000007</v>
      </c>
      <c r="E866">
        <v>277</v>
      </c>
      <c r="F866">
        <v>1.216</v>
      </c>
    </row>
    <row r="867" spans="1:6" x14ac:dyDescent="0.3">
      <c r="A867" s="3">
        <v>45703.041678240741</v>
      </c>
      <c r="B867" s="7">
        <v>45703.041678240741</v>
      </c>
      <c r="C867">
        <v>1015</v>
      </c>
      <c r="D867">
        <v>8.3000000000000007</v>
      </c>
      <c r="E867">
        <v>277</v>
      </c>
      <c r="F867">
        <v>1.2149999999999901</v>
      </c>
    </row>
    <row r="868" spans="1:6" x14ac:dyDescent="0.3">
      <c r="A868" s="3">
        <v>45703.052094907405</v>
      </c>
      <c r="B868" s="7">
        <v>45703.052094907405</v>
      </c>
      <c r="C868">
        <v>1013</v>
      </c>
      <c r="D868">
        <v>8.3000000000000007</v>
      </c>
      <c r="E868">
        <v>277</v>
      </c>
      <c r="F868">
        <v>1.2129999999999901</v>
      </c>
    </row>
    <row r="869" spans="1:6" x14ac:dyDescent="0.3">
      <c r="A869" s="3">
        <v>45703.062511574077</v>
      </c>
      <c r="B869" s="7">
        <v>45703.062511574077</v>
      </c>
      <c r="C869">
        <v>1013</v>
      </c>
      <c r="D869">
        <v>8.3000000000000007</v>
      </c>
      <c r="E869">
        <v>276</v>
      </c>
      <c r="F869">
        <v>1.2129999999999901</v>
      </c>
    </row>
    <row r="870" spans="1:6" x14ac:dyDescent="0.3">
      <c r="A870" s="3">
        <v>45703.072928240741</v>
      </c>
      <c r="B870" s="7">
        <v>45703.072928240741</v>
      </c>
      <c r="C870">
        <v>1013</v>
      </c>
      <c r="D870">
        <v>8.4</v>
      </c>
      <c r="E870">
        <v>277</v>
      </c>
      <c r="F870">
        <v>1.2129999999999901</v>
      </c>
    </row>
    <row r="871" spans="1:6" x14ac:dyDescent="0.3">
      <c r="A871" s="3">
        <v>45703.104178240741</v>
      </c>
      <c r="B871" s="7">
        <v>45703.104178240741</v>
      </c>
      <c r="C871">
        <v>1010</v>
      </c>
      <c r="D871">
        <v>8.3000000000000007</v>
      </c>
      <c r="E871">
        <v>276</v>
      </c>
      <c r="F871">
        <v>1.21</v>
      </c>
    </row>
    <row r="872" spans="1:6" x14ac:dyDescent="0.3">
      <c r="A872" s="3">
        <v>45703.114594907405</v>
      </c>
      <c r="B872" s="7">
        <v>45703.114594907405</v>
      </c>
      <c r="C872">
        <v>1011</v>
      </c>
      <c r="D872">
        <v>8.3000000000000007</v>
      </c>
      <c r="E872">
        <v>276</v>
      </c>
      <c r="F872">
        <v>1.2109999999999901</v>
      </c>
    </row>
    <row r="873" spans="1:6" x14ac:dyDescent="0.3">
      <c r="A873" s="3">
        <v>45703.125011574077</v>
      </c>
      <c r="B873" s="7">
        <v>45703.125011574077</v>
      </c>
      <c r="C873">
        <v>1010</v>
      </c>
      <c r="D873">
        <v>8.3000000000000007</v>
      </c>
      <c r="E873">
        <v>277</v>
      </c>
      <c r="F873">
        <v>1.21</v>
      </c>
    </row>
    <row r="874" spans="1:6" x14ac:dyDescent="0.3">
      <c r="A874" s="3">
        <v>45703.145844907405</v>
      </c>
      <c r="B874" s="7">
        <v>45703.145844907405</v>
      </c>
      <c r="C874">
        <v>1009</v>
      </c>
      <c r="D874">
        <v>8.4</v>
      </c>
      <c r="E874">
        <v>277</v>
      </c>
      <c r="F874">
        <v>1.2089999999999901</v>
      </c>
    </row>
    <row r="875" spans="1:6" x14ac:dyDescent="0.3">
      <c r="A875" s="3">
        <v>45703.166678240741</v>
      </c>
      <c r="B875" s="7">
        <v>45703.166678240741</v>
      </c>
      <c r="C875">
        <v>1010</v>
      </c>
      <c r="D875">
        <v>8.4</v>
      </c>
      <c r="E875">
        <v>276</v>
      </c>
      <c r="F875">
        <v>1.21</v>
      </c>
    </row>
    <row r="876" spans="1:6" x14ac:dyDescent="0.3">
      <c r="A876" s="3">
        <v>45703.177094907405</v>
      </c>
      <c r="B876" s="7">
        <v>45703.177094907405</v>
      </c>
      <c r="C876">
        <v>1007</v>
      </c>
      <c r="D876">
        <v>8.4</v>
      </c>
      <c r="E876">
        <v>277</v>
      </c>
      <c r="F876">
        <v>1.2069999999999901</v>
      </c>
    </row>
    <row r="877" spans="1:6" x14ac:dyDescent="0.3">
      <c r="A877" s="3">
        <v>45703.187511574077</v>
      </c>
      <c r="B877" s="7">
        <v>45703.187511574077</v>
      </c>
      <c r="C877">
        <v>1008</v>
      </c>
      <c r="D877">
        <v>8.3000000000000007</v>
      </c>
      <c r="E877">
        <v>277</v>
      </c>
      <c r="F877">
        <v>1.208</v>
      </c>
    </row>
    <row r="878" spans="1:6" x14ac:dyDescent="0.3">
      <c r="A878" s="3">
        <v>45703.197928240741</v>
      </c>
      <c r="B878" s="7">
        <v>45703.197928240741</v>
      </c>
      <c r="C878">
        <v>1006</v>
      </c>
      <c r="D878">
        <v>8.3000000000000007</v>
      </c>
      <c r="E878">
        <v>278</v>
      </c>
      <c r="F878">
        <v>1.206</v>
      </c>
    </row>
    <row r="879" spans="1:6" x14ac:dyDescent="0.3">
      <c r="A879" s="3">
        <v>45703.208344907405</v>
      </c>
      <c r="B879" s="7">
        <v>45703.208344907405</v>
      </c>
      <c r="C879">
        <v>1007</v>
      </c>
      <c r="D879">
        <v>8.3000000000000007</v>
      </c>
      <c r="E879">
        <v>277</v>
      </c>
      <c r="F879">
        <v>1.2069999999999901</v>
      </c>
    </row>
    <row r="880" spans="1:6" x14ac:dyDescent="0.3">
      <c r="A880" s="3">
        <v>45703.218761574077</v>
      </c>
      <c r="B880" s="7">
        <v>45703.218761574077</v>
      </c>
      <c r="C880">
        <v>1004</v>
      </c>
      <c r="D880">
        <v>8.3000000000000007</v>
      </c>
      <c r="E880">
        <v>276</v>
      </c>
      <c r="F880">
        <v>1.204</v>
      </c>
    </row>
    <row r="881" spans="1:6" x14ac:dyDescent="0.3">
      <c r="A881" s="3">
        <v>45703.229178240741</v>
      </c>
      <c r="B881" s="7">
        <v>45703.229178240741</v>
      </c>
      <c r="C881">
        <v>1005</v>
      </c>
      <c r="D881">
        <v>8.3000000000000007</v>
      </c>
      <c r="E881">
        <v>276</v>
      </c>
      <c r="F881">
        <v>1.2049999999999901</v>
      </c>
    </row>
    <row r="882" spans="1:6" x14ac:dyDescent="0.3">
      <c r="A882" s="3">
        <v>45703.239594907405</v>
      </c>
      <c r="B882" s="7">
        <v>45703.239594907405</v>
      </c>
      <c r="C882">
        <v>1003</v>
      </c>
      <c r="D882">
        <v>8.3000000000000007</v>
      </c>
      <c r="E882">
        <v>277</v>
      </c>
      <c r="F882">
        <v>1.2029999999999901</v>
      </c>
    </row>
    <row r="883" spans="1:6" x14ac:dyDescent="0.3">
      <c r="A883" s="3">
        <v>45703.260428240741</v>
      </c>
      <c r="B883" s="7">
        <v>45703.260428240741</v>
      </c>
      <c r="C883">
        <v>1002</v>
      </c>
      <c r="D883">
        <v>8.3000000000000007</v>
      </c>
      <c r="E883">
        <v>277</v>
      </c>
      <c r="F883">
        <v>1.202</v>
      </c>
    </row>
    <row r="884" spans="1:6" x14ac:dyDescent="0.3">
      <c r="A884" s="3">
        <v>45703.270844907405</v>
      </c>
      <c r="B884" s="7">
        <v>45703.270844907405</v>
      </c>
      <c r="C884">
        <v>1004</v>
      </c>
      <c r="D884">
        <v>8.3000000000000007</v>
      </c>
      <c r="E884">
        <v>277</v>
      </c>
      <c r="F884">
        <v>1.204</v>
      </c>
    </row>
    <row r="885" spans="1:6" x14ac:dyDescent="0.3">
      <c r="A885" s="3">
        <v>45703.281261574077</v>
      </c>
      <c r="B885" s="7">
        <v>45703.281261574077</v>
      </c>
      <c r="C885">
        <v>1002</v>
      </c>
      <c r="D885">
        <v>8.3000000000000007</v>
      </c>
      <c r="E885">
        <v>276</v>
      </c>
      <c r="F885">
        <v>1.202</v>
      </c>
    </row>
    <row r="886" spans="1:6" x14ac:dyDescent="0.3">
      <c r="A886" s="3">
        <v>45703.291678240741</v>
      </c>
      <c r="B886" s="7">
        <v>45703.291678240741</v>
      </c>
      <c r="C886">
        <v>1001</v>
      </c>
      <c r="D886">
        <v>8.3000000000000007</v>
      </c>
      <c r="E886">
        <v>276</v>
      </c>
      <c r="F886">
        <v>1.2009999999999901</v>
      </c>
    </row>
    <row r="887" spans="1:6" x14ac:dyDescent="0.3">
      <c r="A887" s="3">
        <v>45703.302094907405</v>
      </c>
      <c r="B887" s="7">
        <v>45703.302094907405</v>
      </c>
      <c r="C887">
        <v>1000</v>
      </c>
      <c r="D887">
        <v>8.3000000000000007</v>
      </c>
      <c r="E887">
        <v>277</v>
      </c>
      <c r="F887">
        <v>1.2</v>
      </c>
    </row>
    <row r="888" spans="1:6" x14ac:dyDescent="0.3">
      <c r="A888" s="3">
        <v>45703.312511574077</v>
      </c>
      <c r="B888" s="7">
        <v>45703.312511574077</v>
      </c>
      <c r="C888">
        <v>1001</v>
      </c>
      <c r="D888">
        <v>8.3000000000000007</v>
      </c>
      <c r="E888">
        <v>277</v>
      </c>
      <c r="F888">
        <v>1.2009999999999901</v>
      </c>
    </row>
    <row r="889" spans="1:6" x14ac:dyDescent="0.3">
      <c r="A889" s="3">
        <v>45703.322928240741</v>
      </c>
      <c r="B889" s="7">
        <v>45703.322928240741</v>
      </c>
      <c r="C889">
        <v>1000</v>
      </c>
      <c r="D889">
        <v>8.3000000000000007</v>
      </c>
      <c r="E889">
        <v>276</v>
      </c>
      <c r="F889">
        <v>1.2</v>
      </c>
    </row>
    <row r="890" spans="1:6" x14ac:dyDescent="0.3">
      <c r="A890" s="3">
        <v>45703.333344907405</v>
      </c>
      <c r="B890" s="7">
        <v>45703.333344907405</v>
      </c>
      <c r="C890">
        <v>998</v>
      </c>
      <c r="D890">
        <v>8.3000000000000007</v>
      </c>
      <c r="E890">
        <v>277</v>
      </c>
      <c r="F890">
        <v>1.198</v>
      </c>
    </row>
    <row r="891" spans="1:6" x14ac:dyDescent="0.3">
      <c r="A891" s="3">
        <v>45703.343761574077</v>
      </c>
      <c r="B891" s="7">
        <v>45703.343761574077</v>
      </c>
      <c r="C891">
        <v>997</v>
      </c>
      <c r="D891">
        <v>8.3000000000000007</v>
      </c>
      <c r="E891">
        <v>276</v>
      </c>
      <c r="F891">
        <v>1.1970000000000001</v>
      </c>
    </row>
    <row r="892" spans="1:6" x14ac:dyDescent="0.3">
      <c r="A892" s="3">
        <v>45703.354178240741</v>
      </c>
      <c r="B892" s="7">
        <v>45703.354178240741</v>
      </c>
      <c r="C892">
        <v>996</v>
      </c>
      <c r="D892">
        <v>8.3000000000000007</v>
      </c>
      <c r="E892">
        <v>277</v>
      </c>
      <c r="F892">
        <v>1.196</v>
      </c>
    </row>
    <row r="893" spans="1:6" x14ac:dyDescent="0.3">
      <c r="A893" s="3">
        <v>45703.375011574077</v>
      </c>
      <c r="B893" s="7">
        <v>45703.375011574077</v>
      </c>
      <c r="C893">
        <v>997</v>
      </c>
      <c r="D893">
        <v>8.3000000000000007</v>
      </c>
      <c r="E893">
        <v>277</v>
      </c>
      <c r="F893">
        <v>1.1970000000000001</v>
      </c>
    </row>
    <row r="894" spans="1:6" x14ac:dyDescent="0.3">
      <c r="A894" s="3">
        <v>45703.385428240741</v>
      </c>
      <c r="B894" s="7">
        <v>45703.385428240741</v>
      </c>
      <c r="C894">
        <v>996</v>
      </c>
      <c r="D894">
        <v>8.4</v>
      </c>
      <c r="E894">
        <v>277</v>
      </c>
      <c r="F894">
        <v>1.196</v>
      </c>
    </row>
    <row r="895" spans="1:6" x14ac:dyDescent="0.3">
      <c r="A895" s="3">
        <v>45703.395844907405</v>
      </c>
      <c r="B895" s="7">
        <v>45703.395844907405</v>
      </c>
      <c r="C895">
        <v>997</v>
      </c>
      <c r="D895">
        <v>8.4</v>
      </c>
      <c r="E895">
        <v>277</v>
      </c>
      <c r="F895">
        <v>1.1970000000000001</v>
      </c>
    </row>
    <row r="896" spans="1:6" x14ac:dyDescent="0.3">
      <c r="A896" s="3">
        <v>45703.406261574077</v>
      </c>
      <c r="B896" s="7">
        <v>45703.406261574077</v>
      </c>
      <c r="C896">
        <v>996</v>
      </c>
      <c r="D896">
        <v>8.4</v>
      </c>
      <c r="E896">
        <v>276</v>
      </c>
      <c r="F896">
        <v>1.196</v>
      </c>
    </row>
    <row r="897" spans="1:6" x14ac:dyDescent="0.3">
      <c r="A897" s="3">
        <v>45703.416678240741</v>
      </c>
      <c r="B897" s="7">
        <v>45703.416678240741</v>
      </c>
      <c r="C897">
        <v>995</v>
      </c>
      <c r="D897">
        <v>8.4</v>
      </c>
      <c r="E897">
        <v>276</v>
      </c>
      <c r="F897">
        <v>1.1950000000000001</v>
      </c>
    </row>
    <row r="898" spans="1:6" x14ac:dyDescent="0.3">
      <c r="A898" s="3">
        <v>45703.427094907405</v>
      </c>
      <c r="B898" s="7">
        <v>45703.427094907405</v>
      </c>
      <c r="C898">
        <v>994</v>
      </c>
      <c r="D898">
        <v>8.4</v>
      </c>
      <c r="E898">
        <v>276</v>
      </c>
      <c r="F898">
        <v>1.194</v>
      </c>
    </row>
    <row r="899" spans="1:6" x14ac:dyDescent="0.3">
      <c r="A899" s="3">
        <v>45703.437511574077</v>
      </c>
      <c r="B899" s="7">
        <v>45703.437511574077</v>
      </c>
      <c r="C899">
        <v>992</v>
      </c>
      <c r="D899">
        <v>8.4</v>
      </c>
      <c r="E899">
        <v>276</v>
      </c>
      <c r="F899">
        <v>1.1919999999999999</v>
      </c>
    </row>
    <row r="900" spans="1:6" x14ac:dyDescent="0.3">
      <c r="A900" s="3">
        <v>45703.447928240741</v>
      </c>
      <c r="B900" s="7">
        <v>45703.447928240741</v>
      </c>
      <c r="C900">
        <v>993</v>
      </c>
      <c r="D900">
        <v>8.4</v>
      </c>
      <c r="E900">
        <v>276</v>
      </c>
      <c r="F900">
        <v>1.1930000000000001</v>
      </c>
    </row>
    <row r="901" spans="1:6" x14ac:dyDescent="0.3">
      <c r="A901" s="3">
        <v>45703.479178240741</v>
      </c>
      <c r="B901" s="7">
        <v>45703.479178240741</v>
      </c>
      <c r="C901">
        <v>991</v>
      </c>
      <c r="D901">
        <v>8.4</v>
      </c>
      <c r="E901">
        <v>277</v>
      </c>
      <c r="F901">
        <v>1.1910000000000001</v>
      </c>
    </row>
    <row r="902" spans="1:6" x14ac:dyDescent="0.3">
      <c r="A902" s="3">
        <v>45703.489594907405</v>
      </c>
      <c r="B902" s="7">
        <v>45703.489594907405</v>
      </c>
      <c r="C902">
        <v>992</v>
      </c>
      <c r="D902">
        <v>8.5</v>
      </c>
      <c r="E902">
        <v>276</v>
      </c>
      <c r="F902">
        <v>1.1919999999999999</v>
      </c>
    </row>
    <row r="903" spans="1:6" x14ac:dyDescent="0.3">
      <c r="A903" s="3">
        <v>45703.500011574077</v>
      </c>
      <c r="B903" s="7">
        <v>45703.500011574077</v>
      </c>
      <c r="C903">
        <v>989</v>
      </c>
      <c r="D903">
        <v>8.5</v>
      </c>
      <c r="E903">
        <v>276</v>
      </c>
      <c r="F903">
        <v>1.1890000000000001</v>
      </c>
    </row>
    <row r="904" spans="1:6" x14ac:dyDescent="0.3">
      <c r="A904" s="3">
        <v>45703.520844907405</v>
      </c>
      <c r="B904" s="7">
        <v>45703.520844907405</v>
      </c>
      <c r="C904">
        <v>990</v>
      </c>
      <c r="D904">
        <v>8.5</v>
      </c>
      <c r="E904">
        <v>276</v>
      </c>
      <c r="F904">
        <v>1.19</v>
      </c>
    </row>
    <row r="905" spans="1:6" x14ac:dyDescent="0.3">
      <c r="A905" s="3">
        <v>45703.531261574077</v>
      </c>
      <c r="B905" s="7">
        <v>45703.531261574077</v>
      </c>
      <c r="C905">
        <v>990</v>
      </c>
      <c r="D905">
        <v>8.6</v>
      </c>
      <c r="E905">
        <v>276</v>
      </c>
      <c r="F905">
        <v>1.19</v>
      </c>
    </row>
    <row r="906" spans="1:6" x14ac:dyDescent="0.3">
      <c r="A906" s="3">
        <v>45703.541678240741</v>
      </c>
      <c r="B906" s="7">
        <v>45703.541678240741</v>
      </c>
      <c r="C906">
        <v>991</v>
      </c>
      <c r="D906">
        <v>8.6</v>
      </c>
      <c r="E906">
        <v>277</v>
      </c>
      <c r="F906">
        <v>1.1910000000000001</v>
      </c>
    </row>
    <row r="907" spans="1:6" x14ac:dyDescent="0.3">
      <c r="A907" s="3">
        <v>45703.552094907405</v>
      </c>
      <c r="B907" s="7">
        <v>45703.552094907405</v>
      </c>
      <c r="C907">
        <v>991</v>
      </c>
      <c r="D907">
        <v>8.6999999999999993</v>
      </c>
      <c r="E907">
        <v>276</v>
      </c>
      <c r="F907">
        <v>1.1910000000000001</v>
      </c>
    </row>
    <row r="908" spans="1:6" x14ac:dyDescent="0.3">
      <c r="A908" s="3">
        <v>45703.562511574077</v>
      </c>
      <c r="B908" s="7">
        <v>45703.562511574077</v>
      </c>
      <c r="C908">
        <v>988</v>
      </c>
      <c r="D908">
        <v>8.8000000000000007</v>
      </c>
      <c r="E908">
        <v>276</v>
      </c>
      <c r="F908">
        <v>1.1879999999999999</v>
      </c>
    </row>
    <row r="909" spans="1:6" x14ac:dyDescent="0.3">
      <c r="A909" s="3">
        <v>45703.572928240741</v>
      </c>
      <c r="B909" s="7">
        <v>45703.572928240741</v>
      </c>
      <c r="C909">
        <v>989</v>
      </c>
      <c r="D909">
        <v>8.9</v>
      </c>
      <c r="E909">
        <v>275</v>
      </c>
      <c r="F909">
        <v>1.1890000000000001</v>
      </c>
    </row>
    <row r="910" spans="1:6" x14ac:dyDescent="0.3">
      <c r="A910" s="3">
        <v>45703.583344907405</v>
      </c>
      <c r="B910" s="7">
        <v>45703.583344907405</v>
      </c>
      <c r="C910">
        <v>986</v>
      </c>
      <c r="D910">
        <v>9</v>
      </c>
      <c r="E910">
        <v>276</v>
      </c>
      <c r="F910">
        <v>1.1859999999999999</v>
      </c>
    </row>
    <row r="911" spans="1:6" x14ac:dyDescent="0.3">
      <c r="A911" s="3">
        <v>45703.593761574077</v>
      </c>
      <c r="B911" s="7">
        <v>45703.593761574077</v>
      </c>
      <c r="C911">
        <v>990</v>
      </c>
      <c r="D911">
        <v>9</v>
      </c>
      <c r="E911">
        <v>276</v>
      </c>
      <c r="F911">
        <v>1.19</v>
      </c>
    </row>
    <row r="912" spans="1:6" x14ac:dyDescent="0.3">
      <c r="A912" s="3">
        <v>45703.604178240741</v>
      </c>
      <c r="B912" s="7">
        <v>45703.604178240741</v>
      </c>
      <c r="C912">
        <v>987</v>
      </c>
      <c r="D912">
        <v>9.1</v>
      </c>
      <c r="E912">
        <v>276</v>
      </c>
      <c r="F912">
        <v>1.1870000000000001</v>
      </c>
    </row>
    <row r="913" spans="1:6" x14ac:dyDescent="0.3">
      <c r="A913" s="3">
        <v>45703.614594907405</v>
      </c>
      <c r="B913" s="7">
        <v>45703.614594907405</v>
      </c>
      <c r="C913">
        <v>987</v>
      </c>
      <c r="D913">
        <v>9.1999999999999993</v>
      </c>
      <c r="E913">
        <v>275</v>
      </c>
      <c r="F913">
        <v>1.1870000000000001</v>
      </c>
    </row>
    <row r="914" spans="1:6" x14ac:dyDescent="0.3">
      <c r="A914" s="3">
        <v>45703.625011574077</v>
      </c>
      <c r="B914" s="7">
        <v>45703.625011574077</v>
      </c>
      <c r="C914">
        <v>987</v>
      </c>
      <c r="D914">
        <v>9.4</v>
      </c>
      <c r="E914">
        <v>275</v>
      </c>
      <c r="F914">
        <v>1.1870000000000001</v>
      </c>
    </row>
    <row r="915" spans="1:6" x14ac:dyDescent="0.3">
      <c r="A915" s="3">
        <v>45703.635428240741</v>
      </c>
      <c r="B915" s="7">
        <v>45703.635428240741</v>
      </c>
      <c r="C915">
        <v>988</v>
      </c>
      <c r="D915">
        <v>9.5</v>
      </c>
      <c r="E915">
        <v>276</v>
      </c>
      <c r="F915">
        <v>1.1879999999999999</v>
      </c>
    </row>
    <row r="916" spans="1:6" x14ac:dyDescent="0.3">
      <c r="A916" s="3">
        <v>45703.645844907405</v>
      </c>
      <c r="B916" s="7">
        <v>45703.645844907405</v>
      </c>
      <c r="C916">
        <v>987</v>
      </c>
      <c r="D916">
        <v>9.5</v>
      </c>
      <c r="E916">
        <v>274</v>
      </c>
      <c r="F916">
        <v>1.1870000000000001</v>
      </c>
    </row>
    <row r="917" spans="1:6" x14ac:dyDescent="0.3">
      <c r="A917" s="3">
        <v>45703.656261574077</v>
      </c>
      <c r="B917" s="7">
        <v>45703.656261574077</v>
      </c>
      <c r="C917">
        <v>988</v>
      </c>
      <c r="D917">
        <v>9.6</v>
      </c>
      <c r="E917">
        <v>275</v>
      </c>
      <c r="F917">
        <v>1.1879999999999999</v>
      </c>
    </row>
    <row r="918" spans="1:6" x14ac:dyDescent="0.3">
      <c r="A918" s="3">
        <v>45703.666678240741</v>
      </c>
      <c r="B918" s="7">
        <v>45703.666678240741</v>
      </c>
      <c r="C918">
        <v>988</v>
      </c>
      <c r="D918">
        <v>9.6999999999999993</v>
      </c>
      <c r="E918">
        <v>275</v>
      </c>
      <c r="F918">
        <v>1.1879999999999999</v>
      </c>
    </row>
    <row r="919" spans="1:6" x14ac:dyDescent="0.3">
      <c r="A919" s="3">
        <v>45703.677094907405</v>
      </c>
      <c r="B919" s="7">
        <v>45703.677094907405</v>
      </c>
      <c r="C919">
        <v>986</v>
      </c>
      <c r="D919">
        <v>9.8000000000000007</v>
      </c>
      <c r="E919">
        <v>275</v>
      </c>
      <c r="F919">
        <v>1.1859999999999999</v>
      </c>
    </row>
    <row r="920" spans="1:6" x14ac:dyDescent="0.3">
      <c r="A920" s="3">
        <v>45703.687511574077</v>
      </c>
      <c r="B920" s="7">
        <v>45703.687511574077</v>
      </c>
      <c r="C920">
        <v>988</v>
      </c>
      <c r="D920">
        <v>9.9</v>
      </c>
      <c r="E920">
        <v>275</v>
      </c>
      <c r="F920">
        <v>1.1879999999999999</v>
      </c>
    </row>
    <row r="921" spans="1:6" x14ac:dyDescent="0.3">
      <c r="A921" s="3">
        <v>45703.697928240741</v>
      </c>
      <c r="B921" s="7">
        <v>45703.697928240741</v>
      </c>
      <c r="C921">
        <v>984</v>
      </c>
      <c r="D921">
        <v>9.9</v>
      </c>
      <c r="E921">
        <v>275</v>
      </c>
      <c r="F921">
        <v>1.1839999999999999</v>
      </c>
    </row>
    <row r="922" spans="1:6" x14ac:dyDescent="0.3">
      <c r="A922" s="3">
        <v>45703.708344907405</v>
      </c>
      <c r="B922" s="7">
        <v>45703.708344907405</v>
      </c>
      <c r="C922">
        <v>986</v>
      </c>
      <c r="D922">
        <v>10</v>
      </c>
      <c r="E922">
        <v>275</v>
      </c>
      <c r="F922">
        <v>1.1859999999999999</v>
      </c>
    </row>
    <row r="923" spans="1:6" x14ac:dyDescent="0.3">
      <c r="A923" s="3">
        <v>45703.718761574077</v>
      </c>
      <c r="B923" s="7">
        <v>45703.718761574077</v>
      </c>
      <c r="C923">
        <v>987</v>
      </c>
      <c r="D923">
        <v>10</v>
      </c>
      <c r="E923">
        <v>276</v>
      </c>
      <c r="F923">
        <v>1.1870000000000001</v>
      </c>
    </row>
    <row r="924" spans="1:6" x14ac:dyDescent="0.3">
      <c r="A924" s="3">
        <v>45703.739594907405</v>
      </c>
      <c r="B924" s="7">
        <v>45703.739594907405</v>
      </c>
      <c r="C924">
        <v>984</v>
      </c>
      <c r="D924">
        <v>10</v>
      </c>
      <c r="E924">
        <v>275</v>
      </c>
      <c r="F924">
        <v>1.1839999999999999</v>
      </c>
    </row>
    <row r="925" spans="1:6" x14ac:dyDescent="0.3">
      <c r="A925" s="3">
        <v>45703.750011574077</v>
      </c>
      <c r="B925" s="7">
        <v>45703.750011574077</v>
      </c>
      <c r="C925">
        <v>981</v>
      </c>
      <c r="D925">
        <v>10</v>
      </c>
      <c r="E925">
        <v>275</v>
      </c>
      <c r="F925">
        <v>1.181</v>
      </c>
    </row>
    <row r="926" spans="1:6" x14ac:dyDescent="0.3">
      <c r="A926" s="3">
        <v>45703.770844907405</v>
      </c>
      <c r="B926" s="7">
        <v>45703.770844907405</v>
      </c>
      <c r="C926">
        <v>980</v>
      </c>
      <c r="D926">
        <v>10</v>
      </c>
      <c r="E926">
        <v>276</v>
      </c>
      <c r="F926">
        <v>1.18</v>
      </c>
    </row>
    <row r="927" spans="1:6" x14ac:dyDescent="0.3">
      <c r="A927" s="3">
        <v>45703.781261574077</v>
      </c>
      <c r="B927" s="7">
        <v>45703.781261574077</v>
      </c>
      <c r="C927">
        <v>979</v>
      </c>
      <c r="D927">
        <v>10</v>
      </c>
      <c r="E927">
        <v>275</v>
      </c>
      <c r="F927">
        <v>1.179</v>
      </c>
    </row>
    <row r="928" spans="1:6" x14ac:dyDescent="0.3">
      <c r="A928" s="3">
        <v>45703.791678240741</v>
      </c>
      <c r="B928" s="7">
        <v>45703.791678240741</v>
      </c>
      <c r="C928">
        <v>980</v>
      </c>
      <c r="D928">
        <v>9.9</v>
      </c>
      <c r="E928">
        <v>276</v>
      </c>
      <c r="F928">
        <v>1.18</v>
      </c>
    </row>
    <row r="929" spans="1:6" x14ac:dyDescent="0.3">
      <c r="A929" s="3">
        <v>45703.802094907405</v>
      </c>
      <c r="B929" s="7">
        <v>45703.802094907405</v>
      </c>
      <c r="C929">
        <v>977</v>
      </c>
      <c r="D929">
        <v>9.9</v>
      </c>
      <c r="E929">
        <v>275</v>
      </c>
      <c r="F929">
        <v>1.177</v>
      </c>
    </row>
    <row r="930" spans="1:6" x14ac:dyDescent="0.3">
      <c r="A930" s="3">
        <v>45703.812511574077</v>
      </c>
      <c r="B930" s="7">
        <v>45703.812511574077</v>
      </c>
      <c r="C930">
        <v>978</v>
      </c>
      <c r="D930">
        <v>9.9</v>
      </c>
      <c r="E930">
        <v>276</v>
      </c>
      <c r="F930">
        <v>1.1779999999999999</v>
      </c>
    </row>
    <row r="931" spans="1:6" x14ac:dyDescent="0.3">
      <c r="A931" s="3">
        <v>45703.822928240741</v>
      </c>
      <c r="B931" s="7">
        <v>45703.822928240741</v>
      </c>
      <c r="C931">
        <v>976</v>
      </c>
      <c r="D931">
        <v>9.8000000000000007</v>
      </c>
      <c r="E931">
        <v>276</v>
      </c>
      <c r="F931">
        <v>1.1759999999999999</v>
      </c>
    </row>
    <row r="932" spans="1:6" x14ac:dyDescent="0.3">
      <c r="A932" s="3">
        <v>45703.833344907405</v>
      </c>
      <c r="B932" s="7">
        <v>45703.833344907405</v>
      </c>
      <c r="C932">
        <v>976</v>
      </c>
      <c r="D932">
        <v>9.8000000000000007</v>
      </c>
      <c r="E932">
        <v>275</v>
      </c>
      <c r="F932">
        <v>1.1759999999999999</v>
      </c>
    </row>
    <row r="933" spans="1:6" x14ac:dyDescent="0.3">
      <c r="A933" s="3">
        <v>45703.843761574077</v>
      </c>
      <c r="B933" s="7">
        <v>45703.843761574077</v>
      </c>
      <c r="C933">
        <v>974</v>
      </c>
      <c r="D933">
        <v>9.8000000000000007</v>
      </c>
      <c r="E933">
        <v>276</v>
      </c>
      <c r="F933">
        <v>1.1739999999999999</v>
      </c>
    </row>
    <row r="934" spans="1:6" x14ac:dyDescent="0.3">
      <c r="A934" s="3">
        <v>45703.854178240741</v>
      </c>
      <c r="B934" s="7">
        <v>45703.854178240741</v>
      </c>
      <c r="C934">
        <v>974</v>
      </c>
      <c r="D934">
        <v>9.6999999999999993</v>
      </c>
      <c r="E934">
        <v>277</v>
      </c>
      <c r="F934">
        <v>1.1739999999999999</v>
      </c>
    </row>
    <row r="935" spans="1:6" x14ac:dyDescent="0.3">
      <c r="A935" s="3">
        <v>45703.875011574077</v>
      </c>
      <c r="B935" s="7">
        <v>45703.875011574077</v>
      </c>
      <c r="C935">
        <v>973</v>
      </c>
      <c r="D935">
        <v>9.6999999999999993</v>
      </c>
      <c r="E935">
        <v>277</v>
      </c>
      <c r="F935">
        <v>1.173</v>
      </c>
    </row>
    <row r="936" spans="1:6" x14ac:dyDescent="0.3">
      <c r="A936" s="3">
        <v>45703.906261574077</v>
      </c>
      <c r="B936" s="7">
        <v>45703.906261574077</v>
      </c>
      <c r="C936">
        <v>971</v>
      </c>
      <c r="D936">
        <v>9.6</v>
      </c>
      <c r="E936">
        <v>277</v>
      </c>
      <c r="F936">
        <v>1.171</v>
      </c>
    </row>
    <row r="937" spans="1:6" x14ac:dyDescent="0.3">
      <c r="A937" s="3">
        <v>45703.916678240741</v>
      </c>
      <c r="B937" s="7">
        <v>45703.916678240741</v>
      </c>
      <c r="C937">
        <v>970</v>
      </c>
      <c r="D937">
        <v>9.6</v>
      </c>
      <c r="E937">
        <v>277</v>
      </c>
      <c r="F937">
        <v>1.17</v>
      </c>
    </row>
    <row r="938" spans="1:6" x14ac:dyDescent="0.3">
      <c r="A938" s="3">
        <v>45703.947928240741</v>
      </c>
      <c r="B938" s="7">
        <v>45703.947928240741</v>
      </c>
      <c r="C938">
        <v>969</v>
      </c>
      <c r="D938">
        <v>9.6</v>
      </c>
      <c r="E938">
        <v>277</v>
      </c>
      <c r="F938">
        <v>1.169</v>
      </c>
    </row>
    <row r="939" spans="1:6" x14ac:dyDescent="0.3">
      <c r="A939" s="3">
        <v>45703.968761574077</v>
      </c>
      <c r="B939" s="7">
        <v>45703.968761574077</v>
      </c>
      <c r="C939">
        <v>968</v>
      </c>
      <c r="D939">
        <v>9.5</v>
      </c>
      <c r="E939">
        <v>277</v>
      </c>
      <c r="F939">
        <v>1.1679999999999999</v>
      </c>
    </row>
    <row r="940" spans="1:6" x14ac:dyDescent="0.3">
      <c r="A940" s="3">
        <v>45703.979178240741</v>
      </c>
      <c r="B940" s="7">
        <v>45703.979178240741</v>
      </c>
      <c r="C940">
        <v>966</v>
      </c>
      <c r="D940">
        <v>9.5</v>
      </c>
      <c r="E940">
        <v>277</v>
      </c>
      <c r="F940">
        <v>1.1659999999999999</v>
      </c>
    </row>
    <row r="941" spans="1:6" x14ac:dyDescent="0.3">
      <c r="A941" s="3">
        <v>45703.989594907405</v>
      </c>
      <c r="B941" s="7">
        <v>45703.989594907405</v>
      </c>
      <c r="C941">
        <v>967</v>
      </c>
      <c r="D941">
        <v>9.4</v>
      </c>
      <c r="E941">
        <v>277</v>
      </c>
      <c r="F941">
        <v>1.167</v>
      </c>
    </row>
    <row r="942" spans="1:6" x14ac:dyDescent="0.3">
      <c r="A942" s="3">
        <v>45704.000011574077</v>
      </c>
      <c r="B942" s="7">
        <v>45704.000011574077</v>
      </c>
      <c r="C942">
        <v>965</v>
      </c>
      <c r="D942">
        <v>9.4</v>
      </c>
      <c r="E942">
        <v>277</v>
      </c>
      <c r="F942">
        <v>1.165</v>
      </c>
    </row>
    <row r="943" spans="1:6" x14ac:dyDescent="0.3">
      <c r="A943" s="3">
        <v>45704.010428240741</v>
      </c>
      <c r="B943" s="7">
        <v>45704.010428240741</v>
      </c>
      <c r="C943">
        <v>963</v>
      </c>
      <c r="D943">
        <v>9.4</v>
      </c>
      <c r="E943">
        <v>277</v>
      </c>
      <c r="F943">
        <v>1.163</v>
      </c>
    </row>
    <row r="944" spans="1:6" x14ac:dyDescent="0.3">
      <c r="A944" s="3">
        <v>45704.020844907405</v>
      </c>
      <c r="B944" s="7">
        <v>45704.020844907405</v>
      </c>
      <c r="C944">
        <v>963</v>
      </c>
      <c r="D944">
        <v>9.3000000000000007</v>
      </c>
      <c r="E944">
        <v>278</v>
      </c>
      <c r="F944">
        <v>1.163</v>
      </c>
    </row>
    <row r="945" spans="1:6" x14ac:dyDescent="0.3">
      <c r="A945" s="3">
        <v>45704.031261574077</v>
      </c>
      <c r="B945" s="7">
        <v>45704.031261574077</v>
      </c>
      <c r="C945">
        <v>961</v>
      </c>
      <c r="D945">
        <v>9.3000000000000007</v>
      </c>
      <c r="E945">
        <v>278</v>
      </c>
      <c r="F945">
        <v>1.161</v>
      </c>
    </row>
    <row r="946" spans="1:6" x14ac:dyDescent="0.3">
      <c r="A946" s="3">
        <v>45704.041678240741</v>
      </c>
      <c r="B946" s="7">
        <v>45704.041678240741</v>
      </c>
      <c r="C946">
        <v>962</v>
      </c>
      <c r="D946">
        <v>9.3000000000000007</v>
      </c>
      <c r="E946">
        <v>279</v>
      </c>
      <c r="F946">
        <v>1.1619999999999999</v>
      </c>
    </row>
    <row r="947" spans="1:6" x14ac:dyDescent="0.3">
      <c r="A947" s="3">
        <v>45704.062511574077</v>
      </c>
      <c r="B947" s="7">
        <v>45704.062511574077</v>
      </c>
      <c r="C947">
        <v>958</v>
      </c>
      <c r="D947">
        <v>9.3000000000000007</v>
      </c>
      <c r="E947">
        <v>278</v>
      </c>
      <c r="F947">
        <v>1.1579999999999999</v>
      </c>
    </row>
    <row r="948" spans="1:6" x14ac:dyDescent="0.3">
      <c r="A948" s="3">
        <v>45704.072928240741</v>
      </c>
      <c r="B948" s="7">
        <v>45704.072928240741</v>
      </c>
      <c r="C948">
        <v>958</v>
      </c>
      <c r="D948">
        <v>9.1999999999999993</v>
      </c>
      <c r="E948">
        <v>279</v>
      </c>
      <c r="F948">
        <v>1.1579999999999999</v>
      </c>
    </row>
    <row r="949" spans="1:6" x14ac:dyDescent="0.3">
      <c r="A949" s="3">
        <v>45704.083344907405</v>
      </c>
      <c r="B949" s="7">
        <v>45704.083344907405</v>
      </c>
      <c r="C949">
        <v>958</v>
      </c>
      <c r="D949">
        <v>9.1999999999999993</v>
      </c>
      <c r="E949">
        <v>278</v>
      </c>
      <c r="F949">
        <v>1.1579999999999999</v>
      </c>
    </row>
    <row r="950" spans="1:6" x14ac:dyDescent="0.3">
      <c r="A950" s="3">
        <v>45704.104178240741</v>
      </c>
      <c r="B950" s="7">
        <v>45704.104178240741</v>
      </c>
      <c r="C950">
        <v>957</v>
      </c>
      <c r="D950">
        <v>9.1</v>
      </c>
      <c r="E950">
        <v>279</v>
      </c>
      <c r="F950">
        <v>1.157</v>
      </c>
    </row>
    <row r="951" spans="1:6" x14ac:dyDescent="0.3">
      <c r="A951" s="3">
        <v>45704.114594907405</v>
      </c>
      <c r="B951" s="7">
        <v>45704.114594907405</v>
      </c>
      <c r="C951">
        <v>956</v>
      </c>
      <c r="D951">
        <v>9.1</v>
      </c>
      <c r="E951">
        <v>279</v>
      </c>
      <c r="F951">
        <v>1.1559999999999999</v>
      </c>
    </row>
    <row r="952" spans="1:6" x14ac:dyDescent="0.3">
      <c r="A952" s="3">
        <v>45704.125011574077</v>
      </c>
      <c r="B952" s="7">
        <v>45704.125011574077</v>
      </c>
      <c r="C952">
        <v>954</v>
      </c>
      <c r="D952">
        <v>9.1</v>
      </c>
      <c r="E952">
        <v>279</v>
      </c>
      <c r="F952">
        <v>1.1539999999999999</v>
      </c>
    </row>
    <row r="953" spans="1:6" x14ac:dyDescent="0.3">
      <c r="A953" s="3">
        <v>45704.135428240741</v>
      </c>
      <c r="B953" s="7">
        <v>45704.135428240741</v>
      </c>
      <c r="C953">
        <v>953</v>
      </c>
      <c r="D953">
        <v>9</v>
      </c>
      <c r="E953">
        <v>279</v>
      </c>
      <c r="F953">
        <v>1.153</v>
      </c>
    </row>
    <row r="954" spans="1:6" x14ac:dyDescent="0.3">
      <c r="A954" s="3">
        <v>45704.145844907405</v>
      </c>
      <c r="B954" s="7">
        <v>45704.145844907405</v>
      </c>
      <c r="C954">
        <v>951</v>
      </c>
      <c r="D954">
        <v>9</v>
      </c>
      <c r="E954">
        <v>279</v>
      </c>
      <c r="F954">
        <v>1.151</v>
      </c>
    </row>
    <row r="955" spans="1:6" x14ac:dyDescent="0.3">
      <c r="A955" s="3">
        <v>45704.177094907405</v>
      </c>
      <c r="B955" s="7">
        <v>45704.177094907405</v>
      </c>
      <c r="C955">
        <v>952</v>
      </c>
      <c r="D955">
        <v>9</v>
      </c>
      <c r="E955">
        <v>279</v>
      </c>
      <c r="F955">
        <v>1.1519999999999999</v>
      </c>
    </row>
    <row r="956" spans="1:6" x14ac:dyDescent="0.3">
      <c r="A956" s="3">
        <v>45704.187511574077</v>
      </c>
      <c r="B956" s="7">
        <v>45704.187511574077</v>
      </c>
      <c r="C956">
        <v>951</v>
      </c>
      <c r="D956">
        <v>8.9</v>
      </c>
      <c r="E956">
        <v>279</v>
      </c>
      <c r="F956">
        <v>1.151</v>
      </c>
    </row>
    <row r="957" spans="1:6" x14ac:dyDescent="0.3">
      <c r="A957" s="3">
        <v>45704.197928240741</v>
      </c>
      <c r="B957" s="7">
        <v>45704.197928240741</v>
      </c>
      <c r="C957">
        <v>950</v>
      </c>
      <c r="D957">
        <v>8.9</v>
      </c>
      <c r="E957">
        <v>279</v>
      </c>
      <c r="F957">
        <v>1.1499999999999999</v>
      </c>
    </row>
    <row r="958" spans="1:6" x14ac:dyDescent="0.3">
      <c r="A958" s="3">
        <v>45704.218761574077</v>
      </c>
      <c r="B958" s="7">
        <v>45704.218761574077</v>
      </c>
      <c r="C958">
        <v>948</v>
      </c>
      <c r="D958">
        <v>8.9</v>
      </c>
      <c r="E958">
        <v>279</v>
      </c>
      <c r="F958">
        <v>1.1479999999999999</v>
      </c>
    </row>
    <row r="959" spans="1:6" x14ac:dyDescent="0.3">
      <c r="A959" s="3">
        <v>45704.229178240741</v>
      </c>
      <c r="B959" s="7">
        <v>45704.229178240741</v>
      </c>
      <c r="C959">
        <v>948</v>
      </c>
      <c r="D959">
        <v>8.8000000000000007</v>
      </c>
      <c r="E959">
        <v>280</v>
      </c>
      <c r="F959">
        <v>1.1479999999999999</v>
      </c>
    </row>
    <row r="960" spans="1:6" x14ac:dyDescent="0.3">
      <c r="A960" s="3">
        <v>45704.250011574077</v>
      </c>
      <c r="B960" s="7">
        <v>45704.250011574077</v>
      </c>
      <c r="C960">
        <v>947</v>
      </c>
      <c r="D960">
        <v>8.8000000000000007</v>
      </c>
      <c r="E960">
        <v>280</v>
      </c>
      <c r="F960">
        <v>1.147</v>
      </c>
    </row>
    <row r="961" spans="1:6" x14ac:dyDescent="0.3">
      <c r="A961" s="3">
        <v>45704.260428240741</v>
      </c>
      <c r="B961" s="7">
        <v>45704.260428240741</v>
      </c>
      <c r="C961">
        <v>945</v>
      </c>
      <c r="D961">
        <v>8.8000000000000007</v>
      </c>
      <c r="E961">
        <v>279</v>
      </c>
      <c r="F961">
        <v>1.145</v>
      </c>
    </row>
    <row r="962" spans="1:6" x14ac:dyDescent="0.3">
      <c r="A962" s="3">
        <v>45704.270844907405</v>
      </c>
      <c r="B962" s="7">
        <v>45704.270844907405</v>
      </c>
      <c r="C962">
        <v>944</v>
      </c>
      <c r="D962">
        <v>8.8000000000000007</v>
      </c>
      <c r="E962">
        <v>280</v>
      </c>
      <c r="F962">
        <v>1.1439999999999999</v>
      </c>
    </row>
    <row r="963" spans="1:6" x14ac:dyDescent="0.3">
      <c r="A963" s="3">
        <v>45704.291678240741</v>
      </c>
      <c r="B963" s="7">
        <v>45704.291678240741</v>
      </c>
      <c r="C963">
        <v>943</v>
      </c>
      <c r="D963">
        <v>8.6999999999999993</v>
      </c>
      <c r="E963">
        <v>280</v>
      </c>
      <c r="F963">
        <v>1.143</v>
      </c>
    </row>
    <row r="964" spans="1:6" x14ac:dyDescent="0.3">
      <c r="A964" s="3">
        <v>45704.302094907405</v>
      </c>
      <c r="B964" s="7">
        <v>45704.302094907405</v>
      </c>
      <c r="C964">
        <v>942</v>
      </c>
      <c r="D964">
        <v>8.6999999999999993</v>
      </c>
      <c r="E964">
        <v>280</v>
      </c>
      <c r="F964">
        <v>1.1419999999999999</v>
      </c>
    </row>
    <row r="965" spans="1:6" x14ac:dyDescent="0.3">
      <c r="A965" s="3">
        <v>45704.312511574077</v>
      </c>
      <c r="B965" s="7">
        <v>45704.312511574077</v>
      </c>
      <c r="C965">
        <v>941</v>
      </c>
      <c r="D965">
        <v>8.6999999999999993</v>
      </c>
      <c r="E965">
        <v>279</v>
      </c>
      <c r="F965">
        <v>1.141</v>
      </c>
    </row>
    <row r="966" spans="1:6" x14ac:dyDescent="0.3">
      <c r="A966" s="3">
        <v>45704.333344907405</v>
      </c>
      <c r="B966" s="7">
        <v>45704.333344907405</v>
      </c>
      <c r="C966">
        <v>941</v>
      </c>
      <c r="D966">
        <v>8.6999999999999993</v>
      </c>
      <c r="E966">
        <v>281</v>
      </c>
      <c r="F966">
        <v>1.141</v>
      </c>
    </row>
    <row r="967" spans="1:6" x14ac:dyDescent="0.3">
      <c r="A967" s="3">
        <v>45704.354178240741</v>
      </c>
      <c r="B967" s="7">
        <v>45704.354178240741</v>
      </c>
      <c r="C967">
        <v>941</v>
      </c>
      <c r="D967">
        <v>8.6999999999999993</v>
      </c>
      <c r="E967">
        <v>280</v>
      </c>
      <c r="F967">
        <v>1.141</v>
      </c>
    </row>
    <row r="968" spans="1:6" x14ac:dyDescent="0.3">
      <c r="A968" s="3">
        <v>45704.385428240741</v>
      </c>
      <c r="B968" s="7">
        <v>45704.385428240741</v>
      </c>
      <c r="C968">
        <v>940</v>
      </c>
      <c r="D968">
        <v>8.6999999999999993</v>
      </c>
      <c r="E968">
        <v>280</v>
      </c>
      <c r="F968">
        <v>1.1399999999999999</v>
      </c>
    </row>
    <row r="969" spans="1:6" x14ac:dyDescent="0.3">
      <c r="A969" s="3">
        <v>45704.395844907405</v>
      </c>
      <c r="B969" s="7">
        <v>45704.395844907405</v>
      </c>
      <c r="C969">
        <v>939</v>
      </c>
      <c r="D969">
        <v>8.6999999999999993</v>
      </c>
      <c r="E969">
        <v>280</v>
      </c>
      <c r="F969">
        <v>1.139</v>
      </c>
    </row>
    <row r="970" spans="1:6" x14ac:dyDescent="0.3">
      <c r="A970" s="3">
        <v>45704.406261574077</v>
      </c>
      <c r="B970" s="7">
        <v>45704.406261574077</v>
      </c>
      <c r="C970">
        <v>938</v>
      </c>
      <c r="D970">
        <v>8.6</v>
      </c>
      <c r="E970">
        <v>281</v>
      </c>
      <c r="F970">
        <v>1.1379999999999999</v>
      </c>
    </row>
    <row r="971" spans="1:6" x14ac:dyDescent="0.3">
      <c r="A971" s="3">
        <v>45704.416678240741</v>
      </c>
      <c r="B971" s="7">
        <v>45704.416678240741</v>
      </c>
      <c r="C971">
        <v>938</v>
      </c>
      <c r="D971">
        <v>8.6</v>
      </c>
      <c r="E971">
        <v>280</v>
      </c>
      <c r="F971">
        <v>1.1379999999999999</v>
      </c>
    </row>
    <row r="972" spans="1:6" x14ac:dyDescent="0.3">
      <c r="A972" s="3">
        <v>45704.427094907405</v>
      </c>
      <c r="B972" s="7">
        <v>45704.427094907405</v>
      </c>
      <c r="C972">
        <v>936</v>
      </c>
      <c r="D972">
        <v>8.6</v>
      </c>
      <c r="E972">
        <v>280</v>
      </c>
      <c r="F972">
        <v>1.1359999999999999</v>
      </c>
    </row>
    <row r="973" spans="1:6" x14ac:dyDescent="0.3">
      <c r="A973" s="3">
        <v>45704.437511574077</v>
      </c>
      <c r="B973" s="7">
        <v>45704.437511574077</v>
      </c>
      <c r="C973">
        <v>935</v>
      </c>
      <c r="D973">
        <v>8.6</v>
      </c>
      <c r="E973">
        <v>280</v>
      </c>
      <c r="F973">
        <v>1.135</v>
      </c>
    </row>
    <row r="974" spans="1:6" x14ac:dyDescent="0.3">
      <c r="A974" s="3">
        <v>45704.458344907405</v>
      </c>
      <c r="B974" s="7">
        <v>45704.458344907405</v>
      </c>
      <c r="C974">
        <v>935</v>
      </c>
      <c r="D974">
        <v>8.6</v>
      </c>
      <c r="E974">
        <v>281</v>
      </c>
      <c r="F974">
        <v>1.135</v>
      </c>
    </row>
    <row r="975" spans="1:6" x14ac:dyDescent="0.3">
      <c r="A975" s="3">
        <v>45704.468761574077</v>
      </c>
      <c r="B975" s="7">
        <v>45704.468761574077</v>
      </c>
      <c r="C975">
        <v>934</v>
      </c>
      <c r="D975">
        <v>8.6</v>
      </c>
      <c r="E975">
        <v>280</v>
      </c>
      <c r="F975">
        <v>1.1339999999999999</v>
      </c>
    </row>
    <row r="976" spans="1:6" x14ac:dyDescent="0.3">
      <c r="A976" s="3">
        <v>45704.479178240741</v>
      </c>
      <c r="B976" s="7">
        <v>45704.479178240741</v>
      </c>
      <c r="C976">
        <v>935</v>
      </c>
      <c r="D976">
        <v>8.6999999999999993</v>
      </c>
      <c r="E976">
        <v>281</v>
      </c>
      <c r="F976">
        <v>1.135</v>
      </c>
    </row>
    <row r="977" spans="1:6" x14ac:dyDescent="0.3">
      <c r="A977" s="3">
        <v>45704.489594907405</v>
      </c>
      <c r="B977" s="7">
        <v>45704.489594907405</v>
      </c>
      <c r="C977">
        <v>934</v>
      </c>
      <c r="D977">
        <v>8.6999999999999993</v>
      </c>
      <c r="E977">
        <v>281</v>
      </c>
      <c r="F977">
        <v>1.1339999999999999</v>
      </c>
    </row>
    <row r="978" spans="1:6" x14ac:dyDescent="0.3">
      <c r="A978" s="3">
        <v>45704.500011574077</v>
      </c>
      <c r="B978" s="7">
        <v>45704.500011574077</v>
      </c>
      <c r="C978">
        <v>931</v>
      </c>
      <c r="D978">
        <v>8.6999999999999993</v>
      </c>
      <c r="E978">
        <v>281</v>
      </c>
      <c r="F978">
        <v>1.131</v>
      </c>
    </row>
    <row r="979" spans="1:6" x14ac:dyDescent="0.3">
      <c r="A979" s="3">
        <v>45704.510428240741</v>
      </c>
      <c r="B979" s="7">
        <v>45704.510428240741</v>
      </c>
      <c r="C979">
        <v>931</v>
      </c>
      <c r="D979">
        <v>8.8000000000000007</v>
      </c>
      <c r="E979">
        <v>280</v>
      </c>
      <c r="F979">
        <v>1.131</v>
      </c>
    </row>
    <row r="980" spans="1:6" x14ac:dyDescent="0.3">
      <c r="A980" s="3">
        <v>45704.520844907405</v>
      </c>
      <c r="B980" s="7">
        <v>45704.520844907405</v>
      </c>
      <c r="C980">
        <v>933</v>
      </c>
      <c r="D980">
        <v>8.8000000000000007</v>
      </c>
      <c r="E980">
        <v>280</v>
      </c>
      <c r="F980">
        <v>1.133</v>
      </c>
    </row>
    <row r="981" spans="1:6" x14ac:dyDescent="0.3">
      <c r="A981" s="3">
        <v>45704.541678240741</v>
      </c>
      <c r="B981" s="7">
        <v>45704.541678240741</v>
      </c>
      <c r="C981">
        <v>932</v>
      </c>
      <c r="D981">
        <v>8.9</v>
      </c>
      <c r="E981">
        <v>280</v>
      </c>
      <c r="F981">
        <v>1.1319999999999999</v>
      </c>
    </row>
    <row r="982" spans="1:6" x14ac:dyDescent="0.3">
      <c r="A982" s="3">
        <v>45704.552094907405</v>
      </c>
      <c r="B982" s="7">
        <v>45704.552094907405</v>
      </c>
      <c r="C982">
        <v>931</v>
      </c>
      <c r="D982">
        <v>8.9</v>
      </c>
      <c r="E982">
        <v>280</v>
      </c>
      <c r="F982">
        <v>1.131</v>
      </c>
    </row>
    <row r="983" spans="1:6" x14ac:dyDescent="0.3">
      <c r="A983" s="3">
        <v>45704.562511574077</v>
      </c>
      <c r="B983" s="7">
        <v>45704.562511574077</v>
      </c>
      <c r="C983">
        <v>930</v>
      </c>
      <c r="D983">
        <v>9</v>
      </c>
      <c r="E983">
        <v>280</v>
      </c>
      <c r="F983">
        <v>1.1299999999999999</v>
      </c>
    </row>
    <row r="984" spans="1:6" x14ac:dyDescent="0.3">
      <c r="A984" s="3">
        <v>45704.583344907405</v>
      </c>
      <c r="B984" s="7">
        <v>45704.583344907405</v>
      </c>
      <c r="C984">
        <v>930</v>
      </c>
      <c r="D984">
        <v>9.1</v>
      </c>
      <c r="E984">
        <v>280</v>
      </c>
      <c r="F984">
        <v>1.1299999999999999</v>
      </c>
    </row>
    <row r="985" spans="1:6" x14ac:dyDescent="0.3">
      <c r="A985" s="3">
        <v>45704.593761574077</v>
      </c>
      <c r="B985" s="7">
        <v>45704.593761574077</v>
      </c>
      <c r="C985">
        <v>932</v>
      </c>
      <c r="D985">
        <v>9.1</v>
      </c>
      <c r="E985">
        <v>280</v>
      </c>
      <c r="F985">
        <v>1.1319999999999999</v>
      </c>
    </row>
    <row r="986" spans="1:6" x14ac:dyDescent="0.3">
      <c r="A986" s="3">
        <v>45704.604178240741</v>
      </c>
      <c r="B986" s="7">
        <v>45704.604178240741</v>
      </c>
      <c r="C986">
        <v>930</v>
      </c>
      <c r="D986">
        <v>9.1999999999999993</v>
      </c>
      <c r="E986">
        <v>280</v>
      </c>
      <c r="F986">
        <v>1.1299999999999999</v>
      </c>
    </row>
    <row r="987" spans="1:6" x14ac:dyDescent="0.3">
      <c r="A987" s="3">
        <v>45704.614594907405</v>
      </c>
      <c r="B987" s="7">
        <v>45704.614594907405</v>
      </c>
      <c r="C987">
        <v>930</v>
      </c>
      <c r="D987">
        <v>9.1999999999999993</v>
      </c>
      <c r="E987">
        <v>279</v>
      </c>
      <c r="F987">
        <v>1.1299999999999999</v>
      </c>
    </row>
    <row r="988" spans="1:6" x14ac:dyDescent="0.3">
      <c r="A988" s="3">
        <v>45704.625011574077</v>
      </c>
      <c r="B988" s="7">
        <v>45704.625011574077</v>
      </c>
      <c r="C988">
        <v>929</v>
      </c>
      <c r="D988">
        <v>9.3000000000000007</v>
      </c>
      <c r="E988">
        <v>280</v>
      </c>
      <c r="F988">
        <v>1.129</v>
      </c>
    </row>
    <row r="989" spans="1:6" x14ac:dyDescent="0.3">
      <c r="A989" s="3">
        <v>45704.635428240741</v>
      </c>
      <c r="B989" s="7">
        <v>45704.635428240741</v>
      </c>
      <c r="C989">
        <v>930</v>
      </c>
      <c r="D989">
        <v>9.4</v>
      </c>
      <c r="E989">
        <v>280</v>
      </c>
      <c r="F989">
        <v>1.1299999999999999</v>
      </c>
    </row>
    <row r="990" spans="1:6" x14ac:dyDescent="0.3">
      <c r="A990" s="3">
        <v>45704.645844907405</v>
      </c>
      <c r="B990" s="7">
        <v>45704.645844907405</v>
      </c>
      <c r="C990">
        <v>928</v>
      </c>
      <c r="D990">
        <v>9.3000000000000007</v>
      </c>
      <c r="E990">
        <v>279</v>
      </c>
      <c r="F990">
        <v>1.1279999999999999</v>
      </c>
    </row>
    <row r="991" spans="1:6" x14ac:dyDescent="0.3">
      <c r="A991" s="3">
        <v>45704.666678240741</v>
      </c>
      <c r="B991" s="7">
        <v>45704.666678240741</v>
      </c>
      <c r="C991">
        <v>928</v>
      </c>
      <c r="D991">
        <v>9.3000000000000007</v>
      </c>
      <c r="E991">
        <v>280</v>
      </c>
      <c r="F991">
        <v>1.1279999999999999</v>
      </c>
    </row>
    <row r="992" spans="1:6" x14ac:dyDescent="0.3">
      <c r="A992" s="3">
        <v>45704.677094907405</v>
      </c>
      <c r="B992" s="7">
        <v>45704.677094907405</v>
      </c>
      <c r="C992">
        <v>927</v>
      </c>
      <c r="D992">
        <v>9.1999999999999993</v>
      </c>
      <c r="E992">
        <v>280</v>
      </c>
      <c r="F992">
        <v>1.127</v>
      </c>
    </row>
    <row r="993" spans="1:6" x14ac:dyDescent="0.3">
      <c r="A993" s="3">
        <v>45704.687511574077</v>
      </c>
      <c r="B993" s="7">
        <v>45704.687511574077</v>
      </c>
      <c r="C993">
        <v>925</v>
      </c>
      <c r="D993">
        <v>9.1</v>
      </c>
      <c r="E993">
        <v>280</v>
      </c>
      <c r="F993">
        <v>1.125</v>
      </c>
    </row>
    <row r="994" spans="1:6" x14ac:dyDescent="0.3">
      <c r="A994" s="3">
        <v>45704.697928240741</v>
      </c>
      <c r="B994" s="7">
        <v>45704.697928240741</v>
      </c>
      <c r="C994">
        <v>924</v>
      </c>
      <c r="D994">
        <v>9.1</v>
      </c>
      <c r="E994">
        <v>280</v>
      </c>
      <c r="F994">
        <v>1.1240000000000001</v>
      </c>
    </row>
    <row r="995" spans="1:6" x14ac:dyDescent="0.3">
      <c r="A995" s="3">
        <v>45704.708344907405</v>
      </c>
      <c r="B995" s="7">
        <v>45704.708344907405</v>
      </c>
      <c r="C995">
        <v>923</v>
      </c>
      <c r="D995">
        <v>9.1</v>
      </c>
      <c r="E995">
        <v>280</v>
      </c>
      <c r="F995">
        <v>1.123</v>
      </c>
    </row>
    <row r="996" spans="1:6" x14ac:dyDescent="0.3">
      <c r="A996" s="3">
        <v>45704.718761574077</v>
      </c>
      <c r="B996" s="7">
        <v>45704.718761574077</v>
      </c>
      <c r="C996">
        <v>927</v>
      </c>
      <c r="D996">
        <v>9.5</v>
      </c>
      <c r="E996">
        <v>281</v>
      </c>
      <c r="F996">
        <v>1.127</v>
      </c>
    </row>
    <row r="997" spans="1:6" x14ac:dyDescent="0.3">
      <c r="A997" s="3">
        <v>45704.729178240741</v>
      </c>
      <c r="B997" s="7">
        <v>45704.729178240741</v>
      </c>
      <c r="C997">
        <v>930</v>
      </c>
      <c r="D997">
        <v>10.1</v>
      </c>
      <c r="E997">
        <v>279</v>
      </c>
      <c r="F997">
        <v>1.1299999999999999</v>
      </c>
    </row>
    <row r="998" spans="1:6" x14ac:dyDescent="0.3">
      <c r="A998" s="3">
        <v>45704.739594907405</v>
      </c>
      <c r="B998" s="7">
        <v>45704.739594907405</v>
      </c>
      <c r="C998">
        <v>928</v>
      </c>
      <c r="D998">
        <v>10.3</v>
      </c>
      <c r="E998">
        <v>279</v>
      </c>
      <c r="F998">
        <v>1.1279999999999999</v>
      </c>
    </row>
    <row r="999" spans="1:6" x14ac:dyDescent="0.3">
      <c r="A999" s="3">
        <v>45704.750011574077</v>
      </c>
      <c r="B999" s="7">
        <v>45704.750011574077</v>
      </c>
      <c r="C999">
        <v>930</v>
      </c>
      <c r="D999">
        <v>10.7</v>
      </c>
      <c r="E999">
        <v>278</v>
      </c>
      <c r="F999">
        <v>1.1299999999999999</v>
      </c>
    </row>
    <row r="1000" spans="1:6" x14ac:dyDescent="0.3">
      <c r="A1000" s="3">
        <v>45704.760428240741</v>
      </c>
      <c r="B1000" s="7">
        <v>45704.760428240741</v>
      </c>
      <c r="C1000">
        <v>928</v>
      </c>
      <c r="D1000">
        <v>10.8</v>
      </c>
      <c r="E1000">
        <v>279</v>
      </c>
      <c r="F1000">
        <v>1.1279999999999999</v>
      </c>
    </row>
    <row r="1001" spans="1:6" x14ac:dyDescent="0.3">
      <c r="A1001" s="3">
        <v>45704.770844907405</v>
      </c>
      <c r="B1001" s="7">
        <v>45704.770844907405</v>
      </c>
      <c r="C1001">
        <v>929</v>
      </c>
      <c r="D1001">
        <v>10.7</v>
      </c>
      <c r="E1001">
        <v>279</v>
      </c>
      <c r="F1001">
        <v>1.129</v>
      </c>
    </row>
    <row r="1002" spans="1:6" x14ac:dyDescent="0.3">
      <c r="A1002" s="3">
        <v>45704.781261574077</v>
      </c>
      <c r="B1002" s="7">
        <v>45704.781261574077</v>
      </c>
      <c r="C1002">
        <v>927</v>
      </c>
      <c r="D1002">
        <v>10.6</v>
      </c>
      <c r="E1002">
        <v>279</v>
      </c>
      <c r="F1002">
        <v>1.127</v>
      </c>
    </row>
    <row r="1003" spans="1:6" x14ac:dyDescent="0.3">
      <c r="A1003" s="3">
        <v>45704.791678240741</v>
      </c>
      <c r="B1003" s="7">
        <v>45704.791678240741</v>
      </c>
      <c r="C1003">
        <v>925</v>
      </c>
      <c r="D1003">
        <v>10.4</v>
      </c>
      <c r="E1003">
        <v>279</v>
      </c>
      <c r="F1003">
        <v>1.125</v>
      </c>
    </row>
    <row r="1004" spans="1:6" x14ac:dyDescent="0.3">
      <c r="A1004" s="3">
        <v>45704.802094907405</v>
      </c>
      <c r="B1004" s="7">
        <v>45704.802094907405</v>
      </c>
      <c r="C1004">
        <v>924</v>
      </c>
      <c r="D1004">
        <v>10.3</v>
      </c>
      <c r="E1004">
        <v>279</v>
      </c>
      <c r="F1004">
        <v>1.1240000000000001</v>
      </c>
    </row>
    <row r="1005" spans="1:6" x14ac:dyDescent="0.3">
      <c r="A1005" s="3">
        <v>45704.812511574077</v>
      </c>
      <c r="B1005" s="7">
        <v>45704.812511574077</v>
      </c>
      <c r="C1005">
        <v>923</v>
      </c>
      <c r="D1005">
        <v>10.1</v>
      </c>
      <c r="E1005">
        <v>279</v>
      </c>
      <c r="F1005">
        <v>1.123</v>
      </c>
    </row>
    <row r="1006" spans="1:6" x14ac:dyDescent="0.3">
      <c r="A1006" s="3">
        <v>45704.822928240741</v>
      </c>
      <c r="B1006" s="7">
        <v>45704.822928240741</v>
      </c>
      <c r="C1006">
        <v>922</v>
      </c>
      <c r="D1006">
        <v>10.1</v>
      </c>
      <c r="E1006">
        <v>280</v>
      </c>
      <c r="F1006">
        <v>1.1220000000000001</v>
      </c>
    </row>
    <row r="1007" spans="1:6" x14ac:dyDescent="0.3">
      <c r="A1007" s="3">
        <v>45704.833344907405</v>
      </c>
      <c r="B1007" s="7">
        <v>45704.833344907405</v>
      </c>
      <c r="C1007">
        <v>920</v>
      </c>
      <c r="D1007">
        <v>10</v>
      </c>
      <c r="E1007">
        <v>279</v>
      </c>
      <c r="F1007">
        <v>1.1200000000000001</v>
      </c>
    </row>
    <row r="1008" spans="1:6" x14ac:dyDescent="0.3">
      <c r="A1008" s="3">
        <v>45704.854178240741</v>
      </c>
      <c r="B1008" s="7">
        <v>45704.854178240741</v>
      </c>
      <c r="C1008">
        <v>919</v>
      </c>
      <c r="D1008">
        <v>10</v>
      </c>
      <c r="E1008">
        <v>280</v>
      </c>
      <c r="F1008">
        <v>1.119</v>
      </c>
    </row>
    <row r="1009" spans="1:6" x14ac:dyDescent="0.3">
      <c r="A1009" s="3">
        <v>45704.864594907405</v>
      </c>
      <c r="B1009" s="7">
        <v>45704.864594907405</v>
      </c>
      <c r="C1009">
        <v>918</v>
      </c>
      <c r="D1009">
        <v>10</v>
      </c>
      <c r="E1009">
        <v>279</v>
      </c>
      <c r="F1009">
        <v>1.1180000000000001</v>
      </c>
    </row>
    <row r="1010" spans="1:6" x14ac:dyDescent="0.3">
      <c r="A1010" s="3">
        <v>45704.885428240741</v>
      </c>
      <c r="B1010" s="7">
        <v>45704.885428240741</v>
      </c>
      <c r="C1010">
        <v>917</v>
      </c>
      <c r="D1010">
        <v>10</v>
      </c>
      <c r="E1010">
        <v>280</v>
      </c>
      <c r="F1010">
        <v>1.117</v>
      </c>
    </row>
    <row r="1011" spans="1:6" x14ac:dyDescent="0.3">
      <c r="A1011" s="3">
        <v>45704.895844907405</v>
      </c>
      <c r="B1011" s="7">
        <v>45704.895844907405</v>
      </c>
      <c r="C1011">
        <v>917</v>
      </c>
      <c r="D1011">
        <v>9.9</v>
      </c>
      <c r="E1011">
        <v>280</v>
      </c>
      <c r="F1011">
        <v>1.117</v>
      </c>
    </row>
    <row r="1012" spans="1:6" x14ac:dyDescent="0.3">
      <c r="A1012" s="3">
        <v>45704.906261574077</v>
      </c>
      <c r="B1012" s="7">
        <v>45704.906261574077</v>
      </c>
      <c r="C1012">
        <v>914</v>
      </c>
      <c r="D1012">
        <v>9.9</v>
      </c>
      <c r="E1012">
        <v>280</v>
      </c>
      <c r="F1012">
        <v>1.1140000000000001</v>
      </c>
    </row>
    <row r="1013" spans="1:6" x14ac:dyDescent="0.3">
      <c r="A1013" s="3">
        <v>45704.927094907405</v>
      </c>
      <c r="B1013" s="7">
        <v>45704.927094907405</v>
      </c>
      <c r="C1013">
        <v>913</v>
      </c>
      <c r="D1013">
        <v>9.9</v>
      </c>
      <c r="E1013">
        <v>280</v>
      </c>
      <c r="F1013">
        <v>1.113</v>
      </c>
    </row>
    <row r="1014" spans="1:6" x14ac:dyDescent="0.3">
      <c r="A1014" s="3">
        <v>45704.947928240741</v>
      </c>
      <c r="B1014" s="7">
        <v>45704.947928240741</v>
      </c>
      <c r="C1014">
        <v>915</v>
      </c>
      <c r="D1014">
        <v>9.9</v>
      </c>
      <c r="E1014">
        <v>280</v>
      </c>
      <c r="F1014">
        <v>1.115</v>
      </c>
    </row>
    <row r="1015" spans="1:6" x14ac:dyDescent="0.3">
      <c r="A1015" s="3">
        <v>45704.968761574077</v>
      </c>
      <c r="B1015" s="7">
        <v>45704.968761574077</v>
      </c>
      <c r="C1015">
        <v>912</v>
      </c>
      <c r="D1015">
        <v>9.9</v>
      </c>
      <c r="E1015">
        <v>281</v>
      </c>
      <c r="F1015">
        <v>1.1120000000000001</v>
      </c>
    </row>
    <row r="1016" spans="1:6" x14ac:dyDescent="0.3">
      <c r="A1016" s="3">
        <v>45704.979178240741</v>
      </c>
      <c r="B1016" s="7">
        <v>45704.979178240741</v>
      </c>
      <c r="C1016">
        <v>912</v>
      </c>
      <c r="D1016">
        <v>9.9</v>
      </c>
      <c r="E1016">
        <v>280</v>
      </c>
      <c r="F1016">
        <v>1.1120000000000001</v>
      </c>
    </row>
    <row r="1017" spans="1:6" x14ac:dyDescent="0.3">
      <c r="A1017" s="3">
        <v>45704.989594907405</v>
      </c>
      <c r="B1017" s="7">
        <v>45704.989594907405</v>
      </c>
      <c r="C1017">
        <v>910</v>
      </c>
      <c r="D1017">
        <v>9.9</v>
      </c>
      <c r="E1017">
        <v>281</v>
      </c>
      <c r="F1017">
        <v>1.1100000000000001</v>
      </c>
    </row>
    <row r="1018" spans="1:6" x14ac:dyDescent="0.3">
      <c r="A1018" s="3">
        <v>45705.000011574077</v>
      </c>
      <c r="B1018" s="7">
        <v>45705.000011574077</v>
      </c>
      <c r="C1018">
        <v>910</v>
      </c>
      <c r="D1018">
        <v>9.9</v>
      </c>
      <c r="E1018">
        <v>280</v>
      </c>
      <c r="F1018">
        <v>1.1100000000000001</v>
      </c>
    </row>
    <row r="1019" spans="1:6" x14ac:dyDescent="0.3">
      <c r="A1019" s="3">
        <v>45705.010428240741</v>
      </c>
      <c r="B1019" s="7">
        <v>45705.010428240741</v>
      </c>
      <c r="C1019">
        <v>908</v>
      </c>
      <c r="D1019">
        <v>9.9</v>
      </c>
      <c r="E1019">
        <v>280</v>
      </c>
      <c r="F1019">
        <v>1.1080000000000001</v>
      </c>
    </row>
    <row r="1020" spans="1:6" x14ac:dyDescent="0.3">
      <c r="A1020" s="3">
        <v>45705.020844907405</v>
      </c>
      <c r="B1020" s="7">
        <v>45705.020844907405</v>
      </c>
      <c r="C1020">
        <v>907</v>
      </c>
      <c r="D1020">
        <v>9.8000000000000007</v>
      </c>
      <c r="E1020">
        <v>281</v>
      </c>
      <c r="F1020">
        <v>1.107</v>
      </c>
    </row>
    <row r="1021" spans="1:6" x14ac:dyDescent="0.3">
      <c r="A1021" s="3">
        <v>45705.041678240741</v>
      </c>
      <c r="B1021" s="7">
        <v>45705.041678240741</v>
      </c>
      <c r="C1021">
        <v>907</v>
      </c>
      <c r="D1021">
        <v>9.8000000000000007</v>
      </c>
      <c r="E1021">
        <v>280</v>
      </c>
      <c r="F1021">
        <v>1.107</v>
      </c>
    </row>
    <row r="1022" spans="1:6" x14ac:dyDescent="0.3">
      <c r="A1022" s="3">
        <v>45705.052094907405</v>
      </c>
      <c r="B1022" s="7">
        <v>45705.052094907405</v>
      </c>
      <c r="C1022">
        <v>905</v>
      </c>
      <c r="D1022">
        <v>9.8000000000000007</v>
      </c>
      <c r="E1022">
        <v>281</v>
      </c>
      <c r="F1022">
        <v>1.105</v>
      </c>
    </row>
    <row r="1023" spans="1:6" x14ac:dyDescent="0.3">
      <c r="A1023" s="3">
        <v>45705.062511574077</v>
      </c>
      <c r="B1023" s="7">
        <v>45705.062511574077</v>
      </c>
      <c r="C1023">
        <v>905</v>
      </c>
      <c r="D1023">
        <v>9.9</v>
      </c>
      <c r="E1023">
        <v>280</v>
      </c>
      <c r="F1023">
        <v>1.105</v>
      </c>
    </row>
    <row r="1024" spans="1:6" x14ac:dyDescent="0.3">
      <c r="A1024" s="3">
        <v>45705.072928240741</v>
      </c>
      <c r="B1024" s="7">
        <v>45705.072928240741</v>
      </c>
      <c r="C1024">
        <v>906</v>
      </c>
      <c r="D1024">
        <v>9.9</v>
      </c>
      <c r="E1024">
        <v>280</v>
      </c>
      <c r="F1024">
        <v>1.1060000000000001</v>
      </c>
    </row>
    <row r="1025" spans="1:6" x14ac:dyDescent="0.3">
      <c r="A1025" s="3">
        <v>45705.083344907405</v>
      </c>
      <c r="B1025" s="7">
        <v>45705.083344907405</v>
      </c>
      <c r="C1025">
        <v>904</v>
      </c>
      <c r="D1025">
        <v>9.9</v>
      </c>
      <c r="E1025">
        <v>281</v>
      </c>
      <c r="F1025">
        <v>1.1040000000000001</v>
      </c>
    </row>
    <row r="1026" spans="1:6" x14ac:dyDescent="0.3">
      <c r="A1026" s="3">
        <v>45705.114594907405</v>
      </c>
      <c r="B1026" s="7">
        <v>45705.114594907405</v>
      </c>
      <c r="C1026">
        <v>902</v>
      </c>
      <c r="D1026">
        <v>9.9</v>
      </c>
      <c r="E1026">
        <v>281</v>
      </c>
      <c r="F1026">
        <v>1.1020000000000001</v>
      </c>
    </row>
    <row r="1027" spans="1:6" x14ac:dyDescent="0.3">
      <c r="A1027" s="3">
        <v>45705.125011574077</v>
      </c>
      <c r="B1027" s="7">
        <v>45705.125011574077</v>
      </c>
      <c r="C1027">
        <v>901</v>
      </c>
      <c r="D1027">
        <v>9.9</v>
      </c>
      <c r="E1027">
        <v>281</v>
      </c>
      <c r="F1027">
        <v>1.101</v>
      </c>
    </row>
    <row r="1028" spans="1:6" x14ac:dyDescent="0.3">
      <c r="A1028" s="3">
        <v>45705.135428240741</v>
      </c>
      <c r="B1028" s="7">
        <v>45705.135428240741</v>
      </c>
      <c r="C1028">
        <v>901</v>
      </c>
      <c r="D1028">
        <v>9.9</v>
      </c>
      <c r="E1028">
        <v>280</v>
      </c>
      <c r="F1028">
        <v>1.101</v>
      </c>
    </row>
    <row r="1029" spans="1:6" x14ac:dyDescent="0.3">
      <c r="A1029" s="3">
        <v>45705.145844907405</v>
      </c>
      <c r="B1029" s="7">
        <v>45705.145844907405</v>
      </c>
      <c r="C1029">
        <v>902</v>
      </c>
      <c r="D1029">
        <v>9.8000000000000007</v>
      </c>
      <c r="E1029">
        <v>281</v>
      </c>
      <c r="F1029">
        <v>1.1020000000000001</v>
      </c>
    </row>
    <row r="1030" spans="1:6" x14ac:dyDescent="0.3">
      <c r="A1030" s="3">
        <v>45705.156261574077</v>
      </c>
      <c r="B1030" s="7">
        <v>45705.156261574077</v>
      </c>
      <c r="C1030">
        <v>902</v>
      </c>
      <c r="D1030">
        <v>9.9</v>
      </c>
      <c r="E1030">
        <v>280</v>
      </c>
      <c r="F1030">
        <v>1.1020000000000001</v>
      </c>
    </row>
    <row r="1031" spans="1:6" x14ac:dyDescent="0.3">
      <c r="A1031" s="3">
        <v>45705.166678240741</v>
      </c>
      <c r="B1031" s="7">
        <v>45705.166678240741</v>
      </c>
      <c r="C1031">
        <v>900</v>
      </c>
      <c r="D1031">
        <v>9.9</v>
      </c>
      <c r="E1031">
        <v>280</v>
      </c>
      <c r="F1031">
        <v>1.1000000000000001</v>
      </c>
    </row>
    <row r="1032" spans="1:6" x14ac:dyDescent="0.3">
      <c r="A1032" s="3">
        <v>45705.177094907405</v>
      </c>
      <c r="B1032" s="7">
        <v>45705.177094907405</v>
      </c>
      <c r="C1032">
        <v>900</v>
      </c>
      <c r="D1032">
        <v>9.9</v>
      </c>
      <c r="E1032">
        <v>281</v>
      </c>
      <c r="F1032">
        <v>1.1000000000000001</v>
      </c>
    </row>
    <row r="1033" spans="1:6" x14ac:dyDescent="0.3">
      <c r="A1033" s="3">
        <v>45705.187511574077</v>
      </c>
      <c r="B1033" s="7">
        <v>45705.187511574077</v>
      </c>
      <c r="C1033">
        <v>899</v>
      </c>
      <c r="D1033">
        <v>9.8000000000000007</v>
      </c>
      <c r="E1033">
        <v>281</v>
      </c>
      <c r="F1033">
        <v>1.099</v>
      </c>
    </row>
    <row r="1034" spans="1:6" x14ac:dyDescent="0.3">
      <c r="A1034" s="3">
        <v>45705.197928240741</v>
      </c>
      <c r="B1034" s="7">
        <v>45705.197928240741</v>
      </c>
      <c r="C1034">
        <v>898</v>
      </c>
      <c r="D1034">
        <v>9.8000000000000007</v>
      </c>
      <c r="E1034">
        <v>280</v>
      </c>
      <c r="F1034">
        <v>1.0980000000000001</v>
      </c>
    </row>
    <row r="1035" spans="1:6" x14ac:dyDescent="0.3">
      <c r="A1035" s="3">
        <v>45705.208344907405</v>
      </c>
      <c r="B1035" s="7">
        <v>45705.208344907405</v>
      </c>
      <c r="C1035">
        <v>897</v>
      </c>
      <c r="D1035">
        <v>9.8000000000000007</v>
      </c>
      <c r="E1035">
        <v>281</v>
      </c>
      <c r="F1035">
        <v>1.097</v>
      </c>
    </row>
    <row r="1036" spans="1:6" x14ac:dyDescent="0.3">
      <c r="A1036" s="3">
        <v>45705.218761574077</v>
      </c>
      <c r="B1036" s="7">
        <v>45705.218761574077</v>
      </c>
      <c r="C1036">
        <v>897</v>
      </c>
      <c r="D1036">
        <v>9.8000000000000007</v>
      </c>
      <c r="E1036">
        <v>280</v>
      </c>
      <c r="F1036">
        <v>1.097</v>
      </c>
    </row>
    <row r="1037" spans="1:6" x14ac:dyDescent="0.3">
      <c r="A1037" s="3">
        <v>45705.229178240741</v>
      </c>
      <c r="B1037" s="7">
        <v>45705.229178240741</v>
      </c>
      <c r="C1037">
        <v>896</v>
      </c>
      <c r="D1037">
        <v>9.8000000000000007</v>
      </c>
      <c r="E1037">
        <v>281</v>
      </c>
      <c r="F1037">
        <v>1.0960000000000001</v>
      </c>
    </row>
    <row r="1038" spans="1:6" x14ac:dyDescent="0.3">
      <c r="A1038" s="3">
        <v>45705.250011574077</v>
      </c>
      <c r="B1038" s="7">
        <v>45705.250011574077</v>
      </c>
      <c r="C1038">
        <v>895</v>
      </c>
      <c r="D1038">
        <v>9.8000000000000007</v>
      </c>
      <c r="E1038">
        <v>280</v>
      </c>
      <c r="F1038">
        <v>1.095</v>
      </c>
    </row>
    <row r="1039" spans="1:6" x14ac:dyDescent="0.3">
      <c r="A1039" s="3">
        <v>45705.270844907405</v>
      </c>
      <c r="B1039" s="7">
        <v>45705.270844907405</v>
      </c>
      <c r="C1039">
        <v>895</v>
      </c>
      <c r="D1039">
        <v>9.8000000000000007</v>
      </c>
      <c r="E1039">
        <v>281</v>
      </c>
      <c r="F1039">
        <v>1.095</v>
      </c>
    </row>
    <row r="1040" spans="1:6" x14ac:dyDescent="0.3">
      <c r="A1040" s="3">
        <v>45705.281261574077</v>
      </c>
      <c r="B1040" s="7">
        <v>45705.281261574077</v>
      </c>
      <c r="C1040">
        <v>893</v>
      </c>
      <c r="D1040">
        <v>9.8000000000000007</v>
      </c>
      <c r="E1040">
        <v>281</v>
      </c>
      <c r="F1040">
        <v>1.093</v>
      </c>
    </row>
    <row r="1041" spans="1:6" x14ac:dyDescent="0.3">
      <c r="A1041" s="3">
        <v>45705.291678240741</v>
      </c>
      <c r="B1041" s="7">
        <v>45705.291678240741</v>
      </c>
      <c r="C1041">
        <v>893</v>
      </c>
      <c r="D1041">
        <v>9.8000000000000007</v>
      </c>
      <c r="E1041">
        <v>282</v>
      </c>
      <c r="F1041">
        <v>1.093</v>
      </c>
    </row>
    <row r="1042" spans="1:6" x14ac:dyDescent="0.3">
      <c r="A1042" s="3">
        <v>45705.302094907405</v>
      </c>
      <c r="B1042" s="7">
        <v>45705.302094907405</v>
      </c>
      <c r="C1042">
        <v>891</v>
      </c>
      <c r="D1042">
        <v>9.8000000000000007</v>
      </c>
      <c r="E1042">
        <v>283</v>
      </c>
      <c r="F1042">
        <v>1.091</v>
      </c>
    </row>
    <row r="1043" spans="1:6" x14ac:dyDescent="0.3">
      <c r="A1043" s="3">
        <v>45705.312511574077</v>
      </c>
      <c r="B1043" s="7">
        <v>45705.312511574077</v>
      </c>
      <c r="C1043">
        <v>892</v>
      </c>
      <c r="D1043">
        <v>9.8000000000000007</v>
      </c>
      <c r="E1043">
        <v>283</v>
      </c>
      <c r="F1043">
        <v>1.0920000000000001</v>
      </c>
    </row>
    <row r="1044" spans="1:6" x14ac:dyDescent="0.3">
      <c r="A1044" s="3">
        <v>45705.322928240741</v>
      </c>
      <c r="B1044" s="7">
        <v>45705.322928240741</v>
      </c>
      <c r="C1044">
        <v>890</v>
      </c>
      <c r="D1044">
        <v>9.6999999999999993</v>
      </c>
      <c r="E1044">
        <v>282</v>
      </c>
      <c r="F1044">
        <v>1.0900000000000001</v>
      </c>
    </row>
    <row r="1045" spans="1:6" x14ac:dyDescent="0.3">
      <c r="A1045" s="3">
        <v>45705.333344907405</v>
      </c>
      <c r="B1045" s="7">
        <v>45705.333344907405</v>
      </c>
      <c r="C1045">
        <v>888</v>
      </c>
      <c r="D1045">
        <v>9.6999999999999993</v>
      </c>
      <c r="E1045">
        <v>282</v>
      </c>
      <c r="F1045">
        <v>1.0880000000000001</v>
      </c>
    </row>
    <row r="1046" spans="1:6" x14ac:dyDescent="0.3">
      <c r="A1046" s="3">
        <v>45705.343761574077</v>
      </c>
      <c r="B1046" s="7">
        <v>45705.343761574077</v>
      </c>
      <c r="C1046">
        <v>889</v>
      </c>
      <c r="D1046">
        <v>9.6999999999999993</v>
      </c>
      <c r="E1046">
        <v>282</v>
      </c>
      <c r="F1046">
        <v>1.089</v>
      </c>
    </row>
    <row r="1047" spans="1:6" x14ac:dyDescent="0.3">
      <c r="A1047" s="3">
        <v>45705.354178240741</v>
      </c>
      <c r="B1047" s="7">
        <v>45705.354178240741</v>
      </c>
      <c r="C1047">
        <v>889</v>
      </c>
      <c r="D1047">
        <v>9.6</v>
      </c>
      <c r="E1047">
        <v>282</v>
      </c>
      <c r="F1047">
        <v>1.089</v>
      </c>
    </row>
    <row r="1048" spans="1:6" x14ac:dyDescent="0.3">
      <c r="A1048" s="3">
        <v>45705.364594907405</v>
      </c>
      <c r="B1048" s="7">
        <v>45705.364594907405</v>
      </c>
      <c r="C1048">
        <v>887</v>
      </c>
      <c r="D1048">
        <v>9.5</v>
      </c>
      <c r="E1048">
        <v>281</v>
      </c>
      <c r="F1048">
        <v>1.087</v>
      </c>
    </row>
    <row r="1049" spans="1:6" x14ac:dyDescent="0.3">
      <c r="A1049" s="3">
        <v>45705.375011574077</v>
      </c>
      <c r="B1049" s="7">
        <v>45705.375011574077</v>
      </c>
      <c r="C1049">
        <v>886</v>
      </c>
      <c r="D1049">
        <v>9.5</v>
      </c>
      <c r="E1049">
        <v>281</v>
      </c>
      <c r="F1049">
        <v>1.0860000000000001</v>
      </c>
    </row>
    <row r="1050" spans="1:6" x14ac:dyDescent="0.3">
      <c r="A1050" s="3">
        <v>45705.395844907405</v>
      </c>
      <c r="B1050" s="7">
        <v>45705.395844907405</v>
      </c>
      <c r="C1050">
        <v>884</v>
      </c>
      <c r="D1050">
        <v>9.4</v>
      </c>
      <c r="E1050">
        <v>282</v>
      </c>
      <c r="F1050">
        <v>1.0840000000000001</v>
      </c>
    </row>
    <row r="1051" spans="1:6" x14ac:dyDescent="0.3">
      <c r="A1051" s="3">
        <v>45705.406261574077</v>
      </c>
      <c r="B1051" s="7">
        <v>45705.406261574077</v>
      </c>
      <c r="C1051">
        <v>883</v>
      </c>
      <c r="D1051">
        <v>9.4</v>
      </c>
      <c r="E1051">
        <v>281</v>
      </c>
      <c r="F1051">
        <v>1.083</v>
      </c>
    </row>
    <row r="1052" spans="1:6" x14ac:dyDescent="0.3">
      <c r="A1052" s="3">
        <v>45705.416678240741</v>
      </c>
      <c r="B1052" s="7">
        <v>45705.416678240741</v>
      </c>
      <c r="C1052">
        <v>882</v>
      </c>
      <c r="D1052">
        <v>9.4</v>
      </c>
      <c r="E1052">
        <v>282</v>
      </c>
      <c r="F1052">
        <v>1.0820000000000001</v>
      </c>
    </row>
    <row r="1053" spans="1:6" x14ac:dyDescent="0.3">
      <c r="A1053" s="3">
        <v>45705.437511574077</v>
      </c>
      <c r="B1053" s="7">
        <v>45705.437511574077</v>
      </c>
      <c r="C1053">
        <v>881</v>
      </c>
      <c r="D1053">
        <v>9.3000000000000007</v>
      </c>
      <c r="E1053">
        <v>282</v>
      </c>
      <c r="F1053">
        <v>1.081</v>
      </c>
    </row>
    <row r="1054" spans="1:6" x14ac:dyDescent="0.3">
      <c r="A1054" s="3">
        <v>45705.458344907405</v>
      </c>
      <c r="B1054" s="7">
        <v>45705.458344907405</v>
      </c>
      <c r="C1054">
        <v>879</v>
      </c>
      <c r="D1054">
        <v>9.1999999999999993</v>
      </c>
      <c r="E1054">
        <v>282</v>
      </c>
      <c r="F1054">
        <v>1.079</v>
      </c>
    </row>
    <row r="1055" spans="1:6" x14ac:dyDescent="0.3">
      <c r="A1055" s="3">
        <v>45705.479178240741</v>
      </c>
      <c r="B1055" s="7">
        <v>45705.479178240741</v>
      </c>
      <c r="C1055">
        <v>877</v>
      </c>
      <c r="D1055">
        <v>9.1999999999999993</v>
      </c>
      <c r="E1055">
        <v>282</v>
      </c>
      <c r="F1055">
        <v>1.077</v>
      </c>
    </row>
    <row r="1056" spans="1:6" x14ac:dyDescent="0.3">
      <c r="A1056" s="3">
        <v>45705.489594907405</v>
      </c>
      <c r="B1056" s="7">
        <v>45705.489594907405</v>
      </c>
      <c r="C1056">
        <v>879</v>
      </c>
      <c r="D1056">
        <v>9.1999999999999993</v>
      </c>
      <c r="E1056">
        <v>281</v>
      </c>
      <c r="F1056">
        <v>1.079</v>
      </c>
    </row>
    <row r="1057" spans="1:6" x14ac:dyDescent="0.3">
      <c r="A1057" s="3">
        <v>45705.500011574077</v>
      </c>
      <c r="B1057" s="7">
        <v>45705.500011574077</v>
      </c>
      <c r="C1057">
        <v>877</v>
      </c>
      <c r="D1057">
        <v>9.1999999999999993</v>
      </c>
      <c r="E1057">
        <v>281</v>
      </c>
      <c r="F1057">
        <v>1.077</v>
      </c>
    </row>
    <row r="1058" spans="1:6" x14ac:dyDescent="0.3">
      <c r="A1058" s="3">
        <v>45705.510428240741</v>
      </c>
      <c r="B1058" s="7">
        <v>45705.510428240741</v>
      </c>
      <c r="C1058">
        <v>880</v>
      </c>
      <c r="D1058">
        <v>9.1999999999999993</v>
      </c>
      <c r="E1058">
        <v>282</v>
      </c>
      <c r="F1058">
        <v>1.08</v>
      </c>
    </row>
    <row r="1059" spans="1:6" x14ac:dyDescent="0.3">
      <c r="A1059" s="3">
        <v>45705.520844907405</v>
      </c>
      <c r="B1059" s="7">
        <v>45705.520844907405</v>
      </c>
      <c r="C1059">
        <v>876</v>
      </c>
      <c r="D1059">
        <v>9.3000000000000007</v>
      </c>
      <c r="E1059">
        <v>282</v>
      </c>
      <c r="F1059">
        <v>1.0760000000000001</v>
      </c>
    </row>
    <row r="1060" spans="1:6" x14ac:dyDescent="0.3">
      <c r="A1060" s="3">
        <v>45705.531261574077</v>
      </c>
      <c r="B1060" s="7">
        <v>45705.531261574077</v>
      </c>
      <c r="C1060">
        <v>877</v>
      </c>
      <c r="D1060">
        <v>9.3000000000000007</v>
      </c>
      <c r="E1060">
        <v>282</v>
      </c>
      <c r="F1060">
        <v>1.077</v>
      </c>
    </row>
    <row r="1061" spans="1:6" x14ac:dyDescent="0.3">
      <c r="A1061" s="3">
        <v>45705.552094907405</v>
      </c>
      <c r="B1061" s="7">
        <v>45705.552094907405</v>
      </c>
      <c r="C1061">
        <v>875</v>
      </c>
      <c r="D1061">
        <v>9.4</v>
      </c>
      <c r="E1061">
        <v>282</v>
      </c>
      <c r="F1061">
        <v>1.075</v>
      </c>
    </row>
    <row r="1062" spans="1:6" x14ac:dyDescent="0.3">
      <c r="A1062" s="3">
        <v>45705.562511574077</v>
      </c>
      <c r="B1062" s="7">
        <v>45705.562511574077</v>
      </c>
      <c r="C1062">
        <v>876</v>
      </c>
      <c r="D1062">
        <v>9.5</v>
      </c>
      <c r="E1062">
        <v>282</v>
      </c>
      <c r="F1062">
        <v>1.0760000000000001</v>
      </c>
    </row>
    <row r="1063" spans="1:6" x14ac:dyDescent="0.3">
      <c r="A1063" s="3">
        <v>45705.572928240741</v>
      </c>
      <c r="B1063" s="7">
        <v>45705.572928240741</v>
      </c>
      <c r="C1063">
        <v>874</v>
      </c>
      <c r="D1063">
        <v>9.4</v>
      </c>
      <c r="E1063">
        <v>281</v>
      </c>
      <c r="F1063">
        <v>1.0740000000000001</v>
      </c>
    </row>
    <row r="1064" spans="1:6" x14ac:dyDescent="0.3">
      <c r="A1064" s="3">
        <v>45705.593761574077</v>
      </c>
      <c r="B1064" s="7">
        <v>45705.593761574077</v>
      </c>
      <c r="C1064">
        <v>875</v>
      </c>
      <c r="D1064">
        <v>9.5</v>
      </c>
      <c r="E1064">
        <v>282</v>
      </c>
      <c r="F1064">
        <v>1.075</v>
      </c>
    </row>
    <row r="1065" spans="1:6" x14ac:dyDescent="0.3">
      <c r="A1065" s="3">
        <v>45705.604178240741</v>
      </c>
      <c r="B1065" s="7">
        <v>45705.604178240741</v>
      </c>
      <c r="C1065">
        <v>877</v>
      </c>
      <c r="D1065">
        <v>9.9</v>
      </c>
      <c r="E1065">
        <v>282</v>
      </c>
      <c r="F1065">
        <v>1.077</v>
      </c>
    </row>
    <row r="1066" spans="1:6" x14ac:dyDescent="0.3">
      <c r="A1066" s="3">
        <v>45705.614594907405</v>
      </c>
      <c r="B1066" s="7">
        <v>45705.614594907405</v>
      </c>
      <c r="C1066">
        <v>878</v>
      </c>
      <c r="D1066">
        <v>10.1</v>
      </c>
      <c r="E1066">
        <v>282</v>
      </c>
      <c r="F1066">
        <v>1.0780000000000001</v>
      </c>
    </row>
    <row r="1067" spans="1:6" x14ac:dyDescent="0.3">
      <c r="A1067" s="3">
        <v>45705.625011574077</v>
      </c>
      <c r="B1067" s="7">
        <v>45705.625011574077</v>
      </c>
      <c r="C1067">
        <v>876</v>
      </c>
      <c r="D1067">
        <v>10.199999999999999</v>
      </c>
      <c r="E1067">
        <v>280</v>
      </c>
      <c r="F1067">
        <v>1.0760000000000001</v>
      </c>
    </row>
    <row r="1068" spans="1:6" x14ac:dyDescent="0.3">
      <c r="A1068" s="3">
        <v>45705.635428240741</v>
      </c>
      <c r="B1068" s="7">
        <v>45705.635428240741</v>
      </c>
      <c r="C1068">
        <v>874</v>
      </c>
      <c r="D1068">
        <v>10</v>
      </c>
      <c r="E1068">
        <v>281</v>
      </c>
      <c r="F1068">
        <v>1.0740000000000001</v>
      </c>
    </row>
    <row r="1069" spans="1:6" x14ac:dyDescent="0.3">
      <c r="A1069" s="3">
        <v>45705.645844907405</v>
      </c>
      <c r="B1069" s="7">
        <v>45705.645844907405</v>
      </c>
      <c r="C1069">
        <v>875</v>
      </c>
      <c r="D1069">
        <v>10.3</v>
      </c>
      <c r="E1069">
        <v>281</v>
      </c>
      <c r="F1069">
        <v>1.075</v>
      </c>
    </row>
    <row r="1070" spans="1:6" x14ac:dyDescent="0.3">
      <c r="A1070" s="3">
        <v>45705.656261574077</v>
      </c>
      <c r="B1070" s="7">
        <v>45705.656261574077</v>
      </c>
      <c r="C1070">
        <v>870</v>
      </c>
      <c r="D1070">
        <v>9.5</v>
      </c>
      <c r="E1070">
        <v>282</v>
      </c>
      <c r="F1070">
        <v>1.07</v>
      </c>
    </row>
    <row r="1071" spans="1:6" x14ac:dyDescent="0.3">
      <c r="A1071" s="3">
        <v>45705.666678240741</v>
      </c>
      <c r="B1071" s="7">
        <v>45705.666678240741</v>
      </c>
      <c r="C1071">
        <v>869</v>
      </c>
      <c r="D1071">
        <v>9.4</v>
      </c>
      <c r="E1071">
        <v>282</v>
      </c>
      <c r="F1071">
        <v>1.069</v>
      </c>
    </row>
    <row r="1072" spans="1:6" x14ac:dyDescent="0.3">
      <c r="A1072" s="3">
        <v>45705.677094907405</v>
      </c>
      <c r="B1072" s="7">
        <v>45705.677094907405</v>
      </c>
      <c r="C1072">
        <v>872</v>
      </c>
      <c r="D1072">
        <v>9.5</v>
      </c>
      <c r="E1072">
        <v>282</v>
      </c>
      <c r="F1072">
        <v>1.0720000000000001</v>
      </c>
    </row>
    <row r="1073" spans="1:6" x14ac:dyDescent="0.3">
      <c r="A1073" s="3">
        <v>45705.687511574077</v>
      </c>
      <c r="B1073" s="7">
        <v>45705.687511574077</v>
      </c>
      <c r="C1073">
        <v>871</v>
      </c>
      <c r="D1073">
        <v>9.6</v>
      </c>
      <c r="E1073">
        <v>282</v>
      </c>
      <c r="F1073">
        <v>1.071</v>
      </c>
    </row>
    <row r="1074" spans="1:6" x14ac:dyDescent="0.3">
      <c r="A1074" s="3">
        <v>45705.697928240741</v>
      </c>
      <c r="B1074" s="7">
        <v>45705.697928240741</v>
      </c>
      <c r="C1074">
        <v>869</v>
      </c>
      <c r="D1074">
        <v>9.6</v>
      </c>
      <c r="E1074">
        <v>282</v>
      </c>
      <c r="F1074">
        <v>1.069</v>
      </c>
    </row>
    <row r="1075" spans="1:6" x14ac:dyDescent="0.3">
      <c r="A1075" s="3">
        <v>45705.708344907405</v>
      </c>
      <c r="B1075" s="7">
        <v>45705.708344907405</v>
      </c>
      <c r="C1075">
        <v>869</v>
      </c>
      <c r="D1075">
        <v>9.5</v>
      </c>
      <c r="E1075">
        <v>282</v>
      </c>
      <c r="F1075">
        <v>1.069</v>
      </c>
    </row>
    <row r="1076" spans="1:6" x14ac:dyDescent="0.3">
      <c r="A1076" s="3">
        <v>45705.718761574077</v>
      </c>
      <c r="B1076" s="7">
        <v>45705.718761574077</v>
      </c>
      <c r="C1076">
        <v>867</v>
      </c>
      <c r="D1076">
        <v>9.4</v>
      </c>
      <c r="E1076">
        <v>282</v>
      </c>
      <c r="F1076">
        <v>1.0669999999999999</v>
      </c>
    </row>
    <row r="1077" spans="1:6" x14ac:dyDescent="0.3">
      <c r="A1077" s="3">
        <v>45705.729178240741</v>
      </c>
      <c r="B1077" s="7">
        <v>45705.729178240741</v>
      </c>
      <c r="C1077">
        <v>867</v>
      </c>
      <c r="D1077">
        <v>9.5</v>
      </c>
      <c r="E1077">
        <v>282</v>
      </c>
      <c r="F1077">
        <v>1.0669999999999999</v>
      </c>
    </row>
    <row r="1078" spans="1:6" x14ac:dyDescent="0.3">
      <c r="A1078" s="3">
        <v>45705.739594907405</v>
      </c>
      <c r="B1078" s="7">
        <v>45705.739594907405</v>
      </c>
      <c r="C1078">
        <v>868</v>
      </c>
      <c r="D1078">
        <v>9.6</v>
      </c>
      <c r="E1078">
        <v>282</v>
      </c>
      <c r="F1078">
        <v>1.0680000000000001</v>
      </c>
    </row>
    <row r="1079" spans="1:6" x14ac:dyDescent="0.3">
      <c r="A1079" s="3">
        <v>45705.750011574077</v>
      </c>
      <c r="B1079" s="7">
        <v>45705.750011574077</v>
      </c>
      <c r="C1079">
        <v>874</v>
      </c>
      <c r="D1079">
        <v>10.9</v>
      </c>
      <c r="E1079">
        <v>282</v>
      </c>
      <c r="F1079">
        <v>1.0740000000000001</v>
      </c>
    </row>
    <row r="1080" spans="1:6" x14ac:dyDescent="0.3">
      <c r="A1080" s="3">
        <v>45705.760428240741</v>
      </c>
      <c r="B1080" s="7">
        <v>45705.760428240741</v>
      </c>
      <c r="C1080">
        <v>879</v>
      </c>
      <c r="D1080">
        <v>11.7</v>
      </c>
      <c r="E1080">
        <v>279</v>
      </c>
      <c r="F1080">
        <v>1.079</v>
      </c>
    </row>
    <row r="1081" spans="1:6" x14ac:dyDescent="0.3">
      <c r="A1081" s="3">
        <v>45705.770844907405</v>
      </c>
      <c r="B1081" s="7">
        <v>45705.770844907405</v>
      </c>
      <c r="C1081">
        <v>869</v>
      </c>
      <c r="D1081">
        <v>10.3</v>
      </c>
      <c r="E1081">
        <v>280</v>
      </c>
      <c r="F1081">
        <v>1.069</v>
      </c>
    </row>
    <row r="1082" spans="1:6" x14ac:dyDescent="0.3">
      <c r="A1082" s="3">
        <v>45705.781261574077</v>
      </c>
      <c r="B1082" s="7">
        <v>45705.781261574077</v>
      </c>
      <c r="C1082">
        <v>863</v>
      </c>
      <c r="D1082">
        <v>9.6999999999999993</v>
      </c>
      <c r="E1082">
        <v>282</v>
      </c>
      <c r="F1082">
        <v>1.0629999999999999</v>
      </c>
    </row>
    <row r="1083" spans="1:6" x14ac:dyDescent="0.3">
      <c r="A1083" s="3">
        <v>45705.791678240741</v>
      </c>
      <c r="B1083" s="7">
        <v>45705.791678240741</v>
      </c>
      <c r="C1083">
        <v>864</v>
      </c>
      <c r="D1083">
        <v>9.8000000000000007</v>
      </c>
      <c r="E1083">
        <v>282</v>
      </c>
      <c r="F1083">
        <v>1.0640000000000001</v>
      </c>
    </row>
    <row r="1084" spans="1:6" x14ac:dyDescent="0.3">
      <c r="A1084" s="3">
        <v>45705.822928240741</v>
      </c>
      <c r="B1084" s="7">
        <v>45705.822928240741</v>
      </c>
      <c r="C1084">
        <v>861</v>
      </c>
      <c r="D1084">
        <v>9.9</v>
      </c>
      <c r="E1084">
        <v>282</v>
      </c>
      <c r="F1084">
        <v>1.0609999999999999</v>
      </c>
    </row>
    <row r="1085" spans="1:6" x14ac:dyDescent="0.3">
      <c r="A1085" s="3">
        <v>45705.833344907405</v>
      </c>
      <c r="B1085" s="7">
        <v>45705.833344907405</v>
      </c>
      <c r="C1085">
        <v>863</v>
      </c>
      <c r="D1085">
        <v>10.1</v>
      </c>
      <c r="E1085">
        <v>282</v>
      </c>
      <c r="F1085">
        <v>1.0629999999999999</v>
      </c>
    </row>
    <row r="1086" spans="1:6" x14ac:dyDescent="0.3">
      <c r="A1086" s="3">
        <v>45705.843761574077</v>
      </c>
      <c r="B1086" s="7">
        <v>45705.843761574077</v>
      </c>
      <c r="C1086">
        <v>861</v>
      </c>
      <c r="D1086">
        <v>10</v>
      </c>
      <c r="E1086">
        <v>282</v>
      </c>
      <c r="F1086">
        <v>1.0609999999999999</v>
      </c>
    </row>
    <row r="1087" spans="1:6" x14ac:dyDescent="0.3">
      <c r="A1087" s="3">
        <v>45705.854178240741</v>
      </c>
      <c r="B1087" s="7">
        <v>45705.854178240741</v>
      </c>
      <c r="C1087">
        <v>862</v>
      </c>
      <c r="D1087">
        <v>10</v>
      </c>
      <c r="E1087">
        <v>282</v>
      </c>
      <c r="F1087">
        <v>1.0620000000000001</v>
      </c>
    </row>
    <row r="1088" spans="1:6" x14ac:dyDescent="0.3">
      <c r="A1088" s="3">
        <v>45705.864594907405</v>
      </c>
      <c r="B1088" s="7">
        <v>45705.864594907405</v>
      </c>
      <c r="C1088">
        <v>860</v>
      </c>
      <c r="D1088">
        <v>9.8000000000000007</v>
      </c>
      <c r="E1088">
        <v>283</v>
      </c>
      <c r="F1088">
        <v>1.06</v>
      </c>
    </row>
    <row r="1089" spans="1:6" x14ac:dyDescent="0.3">
      <c r="A1089" s="3">
        <v>45705.885428240741</v>
      </c>
      <c r="B1089" s="7">
        <v>45705.885428240741</v>
      </c>
      <c r="C1089">
        <v>859</v>
      </c>
      <c r="D1089">
        <v>9.6999999999999993</v>
      </c>
      <c r="E1089">
        <v>283</v>
      </c>
      <c r="F1089">
        <v>1.0589999999999999</v>
      </c>
    </row>
    <row r="1090" spans="1:6" x14ac:dyDescent="0.3">
      <c r="A1090" s="3">
        <v>45705.895844907405</v>
      </c>
      <c r="B1090" s="7">
        <v>45705.895844907405</v>
      </c>
      <c r="C1090">
        <v>859</v>
      </c>
      <c r="D1090">
        <v>9.8000000000000007</v>
      </c>
      <c r="E1090">
        <v>284</v>
      </c>
      <c r="F1090">
        <v>1.0589999999999999</v>
      </c>
    </row>
    <row r="1091" spans="1:6" x14ac:dyDescent="0.3">
      <c r="A1091" s="3">
        <v>45705.916678240741</v>
      </c>
      <c r="B1091" s="7">
        <v>45705.916678240741</v>
      </c>
      <c r="C1091">
        <v>857</v>
      </c>
      <c r="D1091">
        <v>9.6999999999999993</v>
      </c>
      <c r="E1091">
        <v>284</v>
      </c>
      <c r="F1091">
        <v>1.0569999999999999</v>
      </c>
    </row>
    <row r="1092" spans="1:6" x14ac:dyDescent="0.3">
      <c r="A1092" s="3">
        <v>45705.927094907405</v>
      </c>
      <c r="B1092" s="7">
        <v>45705.927094907405</v>
      </c>
      <c r="C1092">
        <v>856</v>
      </c>
      <c r="D1092">
        <v>9.6999999999999993</v>
      </c>
      <c r="E1092">
        <v>284</v>
      </c>
      <c r="F1092">
        <v>1.056</v>
      </c>
    </row>
    <row r="1093" spans="1:6" x14ac:dyDescent="0.3">
      <c r="A1093" s="3">
        <v>45705.947928240741</v>
      </c>
      <c r="B1093" s="7">
        <v>45705.947928240741</v>
      </c>
      <c r="C1093">
        <v>855</v>
      </c>
      <c r="D1093">
        <v>9.6999999999999993</v>
      </c>
      <c r="E1093">
        <v>284</v>
      </c>
      <c r="F1093">
        <v>1.0549999999999999</v>
      </c>
    </row>
    <row r="1094" spans="1:6" x14ac:dyDescent="0.3">
      <c r="A1094" s="3">
        <v>45705.968761574077</v>
      </c>
      <c r="B1094" s="7">
        <v>45705.968761574077</v>
      </c>
      <c r="C1094">
        <v>856</v>
      </c>
      <c r="D1094">
        <v>9.8000000000000007</v>
      </c>
      <c r="E1094">
        <v>284</v>
      </c>
      <c r="F1094">
        <v>1.056</v>
      </c>
    </row>
    <row r="1095" spans="1:6" x14ac:dyDescent="0.3">
      <c r="A1095" s="3">
        <v>45705.979178240741</v>
      </c>
      <c r="B1095" s="7">
        <v>45705.979178240741</v>
      </c>
      <c r="C1095">
        <v>855</v>
      </c>
      <c r="D1095">
        <v>9.8000000000000007</v>
      </c>
      <c r="E1095">
        <v>285</v>
      </c>
      <c r="F1095">
        <v>1.0549999999999999</v>
      </c>
    </row>
    <row r="1096" spans="1:6" x14ac:dyDescent="0.3">
      <c r="A1096" s="3">
        <v>45705.989594907405</v>
      </c>
      <c r="B1096" s="7">
        <v>45705.989594907405</v>
      </c>
      <c r="C1096">
        <v>853</v>
      </c>
      <c r="D1096">
        <v>9.8000000000000007</v>
      </c>
      <c r="E1096">
        <v>284</v>
      </c>
      <c r="F1096">
        <v>1.0529999999999999</v>
      </c>
    </row>
    <row r="1097" spans="1:6" x14ac:dyDescent="0.3">
      <c r="A1097" s="3">
        <v>45706.000011574077</v>
      </c>
      <c r="B1097" s="7">
        <v>45706.000011574077</v>
      </c>
      <c r="C1097">
        <v>852</v>
      </c>
      <c r="D1097">
        <v>9.8000000000000007</v>
      </c>
      <c r="E1097">
        <v>284</v>
      </c>
      <c r="F1097">
        <v>1.052</v>
      </c>
    </row>
    <row r="1098" spans="1:6" x14ac:dyDescent="0.3">
      <c r="A1098" s="3">
        <v>45706.020844907405</v>
      </c>
      <c r="B1098" s="7">
        <v>45706.020844907405</v>
      </c>
      <c r="C1098">
        <v>852</v>
      </c>
      <c r="D1098">
        <v>9.6999999999999993</v>
      </c>
      <c r="E1098">
        <v>284</v>
      </c>
      <c r="F1098">
        <v>1.052</v>
      </c>
    </row>
    <row r="1099" spans="1:6" x14ac:dyDescent="0.3">
      <c r="A1099" s="3">
        <v>45706.031261574077</v>
      </c>
      <c r="B1099" s="7">
        <v>45706.031261574077</v>
      </c>
      <c r="C1099">
        <v>851</v>
      </c>
      <c r="D1099">
        <v>9.6999999999999993</v>
      </c>
      <c r="E1099">
        <v>285</v>
      </c>
      <c r="F1099">
        <v>1.0509999999999999</v>
      </c>
    </row>
    <row r="1100" spans="1:6" x14ac:dyDescent="0.3">
      <c r="A1100" s="3">
        <v>45706.041678240741</v>
      </c>
      <c r="B1100" s="7">
        <v>45706.041678240741</v>
      </c>
      <c r="C1100">
        <v>850</v>
      </c>
      <c r="D1100">
        <v>9.6999999999999993</v>
      </c>
      <c r="E1100">
        <v>285</v>
      </c>
      <c r="F1100">
        <v>1.05</v>
      </c>
    </row>
    <row r="1101" spans="1:6" x14ac:dyDescent="0.3">
      <c r="A1101" s="3">
        <v>45706.052094907405</v>
      </c>
      <c r="B1101" s="7">
        <v>45706.052094907405</v>
      </c>
      <c r="C1101">
        <v>849</v>
      </c>
      <c r="D1101">
        <v>9.6999999999999993</v>
      </c>
      <c r="E1101">
        <v>284</v>
      </c>
      <c r="F1101">
        <v>1.0489999999999999</v>
      </c>
    </row>
    <row r="1102" spans="1:6" x14ac:dyDescent="0.3">
      <c r="A1102" s="3">
        <v>45706.062511574077</v>
      </c>
      <c r="B1102" s="7">
        <v>45706.062511574077</v>
      </c>
      <c r="C1102">
        <v>849</v>
      </c>
      <c r="D1102">
        <v>9.8000000000000007</v>
      </c>
      <c r="E1102">
        <v>285</v>
      </c>
      <c r="F1102">
        <v>1.0489999999999999</v>
      </c>
    </row>
    <row r="1103" spans="1:6" x14ac:dyDescent="0.3">
      <c r="A1103" s="3">
        <v>45706.072928240741</v>
      </c>
      <c r="B1103" s="7">
        <v>45706.072928240741</v>
      </c>
      <c r="C1103">
        <v>847</v>
      </c>
      <c r="D1103">
        <v>9.8000000000000007</v>
      </c>
      <c r="E1103">
        <v>285</v>
      </c>
      <c r="F1103">
        <v>1.0469999999999999</v>
      </c>
    </row>
    <row r="1104" spans="1:6" x14ac:dyDescent="0.3">
      <c r="A1104" s="3">
        <v>45706.083344907405</v>
      </c>
      <c r="B1104" s="7">
        <v>45706.083344907405</v>
      </c>
      <c r="C1104">
        <v>848</v>
      </c>
      <c r="D1104">
        <v>9.9</v>
      </c>
      <c r="E1104">
        <v>284</v>
      </c>
      <c r="F1104">
        <v>1.048</v>
      </c>
    </row>
    <row r="1105" spans="1:6" x14ac:dyDescent="0.3">
      <c r="A1105" s="3">
        <v>45706.104178240741</v>
      </c>
      <c r="B1105" s="7">
        <v>45706.104178240741</v>
      </c>
      <c r="C1105">
        <v>847</v>
      </c>
      <c r="D1105">
        <v>9.8000000000000007</v>
      </c>
      <c r="E1105">
        <v>284</v>
      </c>
      <c r="F1105">
        <v>1.0469999999999999</v>
      </c>
    </row>
    <row r="1106" spans="1:6" x14ac:dyDescent="0.3">
      <c r="A1106" s="3">
        <v>45706.114594907405</v>
      </c>
      <c r="B1106" s="7">
        <v>45706.114594907405</v>
      </c>
      <c r="C1106">
        <v>846</v>
      </c>
      <c r="D1106">
        <v>9.8000000000000007</v>
      </c>
      <c r="E1106">
        <v>284</v>
      </c>
      <c r="F1106">
        <v>1.046</v>
      </c>
    </row>
    <row r="1107" spans="1:6" x14ac:dyDescent="0.3">
      <c r="A1107" s="3">
        <v>45706.125011574077</v>
      </c>
      <c r="B1107" s="7">
        <v>45706.125011574077</v>
      </c>
      <c r="C1107">
        <v>846</v>
      </c>
      <c r="D1107">
        <v>9.8000000000000007</v>
      </c>
      <c r="E1107">
        <v>285</v>
      </c>
      <c r="F1107">
        <v>1.046</v>
      </c>
    </row>
    <row r="1108" spans="1:6" x14ac:dyDescent="0.3">
      <c r="A1108" s="3">
        <v>45706.135428240741</v>
      </c>
      <c r="B1108" s="7">
        <v>45706.135428240741</v>
      </c>
      <c r="C1108">
        <v>845</v>
      </c>
      <c r="D1108">
        <v>9.8000000000000007</v>
      </c>
      <c r="E1108">
        <v>285</v>
      </c>
      <c r="F1108">
        <v>1.0449999999999999</v>
      </c>
    </row>
    <row r="1109" spans="1:6" x14ac:dyDescent="0.3">
      <c r="A1109" s="3">
        <v>45706.156261574077</v>
      </c>
      <c r="B1109" s="7">
        <v>45706.156261574077</v>
      </c>
      <c r="C1109">
        <v>844</v>
      </c>
      <c r="D1109">
        <v>9.9</v>
      </c>
      <c r="E1109">
        <v>284</v>
      </c>
      <c r="F1109">
        <v>1.044</v>
      </c>
    </row>
    <row r="1110" spans="1:6" x14ac:dyDescent="0.3">
      <c r="A1110" s="3">
        <v>45706.166678240741</v>
      </c>
      <c r="B1110" s="7">
        <v>45706.166678240741</v>
      </c>
      <c r="C1110">
        <v>845</v>
      </c>
      <c r="D1110">
        <v>10</v>
      </c>
      <c r="E1110">
        <v>284</v>
      </c>
      <c r="F1110">
        <v>1.0449999999999999</v>
      </c>
    </row>
    <row r="1111" spans="1:6" x14ac:dyDescent="0.3">
      <c r="A1111" s="3">
        <v>45706.187511574077</v>
      </c>
      <c r="B1111" s="7">
        <v>45706.187511574077</v>
      </c>
      <c r="C1111">
        <v>844</v>
      </c>
      <c r="D1111">
        <v>9.8000000000000007</v>
      </c>
      <c r="E1111">
        <v>285</v>
      </c>
      <c r="F1111">
        <v>1.044</v>
      </c>
    </row>
    <row r="1112" spans="1:6" x14ac:dyDescent="0.3">
      <c r="A1112" s="3">
        <v>45706.197928240741</v>
      </c>
      <c r="B1112" s="7">
        <v>45706.197928240741</v>
      </c>
      <c r="C1112">
        <v>842</v>
      </c>
      <c r="D1112">
        <v>9.8000000000000007</v>
      </c>
      <c r="E1112">
        <v>285</v>
      </c>
      <c r="F1112">
        <v>1.042</v>
      </c>
    </row>
    <row r="1113" spans="1:6" x14ac:dyDescent="0.3">
      <c r="A1113" s="3">
        <v>45706.208344907405</v>
      </c>
      <c r="B1113" s="7">
        <v>45706.208344907405</v>
      </c>
      <c r="C1113">
        <v>841</v>
      </c>
      <c r="D1113">
        <v>9.6999999999999993</v>
      </c>
      <c r="E1113">
        <v>285</v>
      </c>
      <c r="F1113">
        <v>1.0409999999999999</v>
      </c>
    </row>
    <row r="1114" spans="1:6" x14ac:dyDescent="0.3">
      <c r="A1114" s="3">
        <v>45706.218761574077</v>
      </c>
      <c r="B1114" s="7">
        <v>45706.218761574077</v>
      </c>
      <c r="C1114">
        <v>839</v>
      </c>
      <c r="D1114">
        <v>9.6999999999999993</v>
      </c>
      <c r="E1114">
        <v>285</v>
      </c>
      <c r="F1114">
        <v>1.0389999999999999</v>
      </c>
    </row>
    <row r="1115" spans="1:6" x14ac:dyDescent="0.3">
      <c r="A1115" s="3">
        <v>45706.229178240741</v>
      </c>
      <c r="B1115" s="7">
        <v>45706.229178240741</v>
      </c>
      <c r="C1115">
        <v>839</v>
      </c>
      <c r="D1115">
        <v>9.8000000000000007</v>
      </c>
      <c r="E1115">
        <v>285</v>
      </c>
      <c r="F1115">
        <v>1.0389999999999999</v>
      </c>
    </row>
    <row r="1116" spans="1:6" x14ac:dyDescent="0.3">
      <c r="A1116" s="3">
        <v>45706.239594907405</v>
      </c>
      <c r="B1116" s="7">
        <v>45706.239594907405</v>
      </c>
      <c r="C1116">
        <v>840</v>
      </c>
      <c r="D1116">
        <v>9.8000000000000007</v>
      </c>
      <c r="E1116">
        <v>284</v>
      </c>
      <c r="F1116">
        <v>1.04</v>
      </c>
    </row>
    <row r="1117" spans="1:6" x14ac:dyDescent="0.3">
      <c r="A1117" s="3">
        <v>45706.250011574077</v>
      </c>
      <c r="B1117" s="7">
        <v>45706.250011574077</v>
      </c>
      <c r="C1117">
        <v>839</v>
      </c>
      <c r="D1117">
        <v>9.8000000000000007</v>
      </c>
      <c r="E1117">
        <v>284</v>
      </c>
      <c r="F1117">
        <v>1.0389999999999999</v>
      </c>
    </row>
    <row r="1118" spans="1:6" x14ac:dyDescent="0.3">
      <c r="A1118" s="3">
        <v>45706.260428240741</v>
      </c>
      <c r="B1118" s="7">
        <v>45706.260428240741</v>
      </c>
      <c r="C1118">
        <v>836</v>
      </c>
      <c r="D1118">
        <v>9.8000000000000007</v>
      </c>
      <c r="E1118">
        <v>284</v>
      </c>
      <c r="F1118">
        <v>1.036</v>
      </c>
    </row>
    <row r="1119" spans="1:6" x14ac:dyDescent="0.3">
      <c r="A1119" s="3">
        <v>45706.270844907405</v>
      </c>
      <c r="B1119" s="7">
        <v>45706.270844907405</v>
      </c>
      <c r="C1119">
        <v>838</v>
      </c>
      <c r="D1119">
        <v>9.9</v>
      </c>
      <c r="E1119">
        <v>284</v>
      </c>
      <c r="F1119">
        <v>1.038</v>
      </c>
    </row>
    <row r="1120" spans="1:6" x14ac:dyDescent="0.3">
      <c r="A1120" s="3">
        <v>45706.302094907405</v>
      </c>
      <c r="B1120" s="7">
        <v>45706.302094907405</v>
      </c>
      <c r="C1120">
        <v>837</v>
      </c>
      <c r="D1120">
        <v>9.9</v>
      </c>
      <c r="E1120">
        <v>284</v>
      </c>
      <c r="F1120">
        <v>1.0369999999999999</v>
      </c>
    </row>
    <row r="1121" spans="1:6" x14ac:dyDescent="0.3">
      <c r="A1121" s="3">
        <v>45706.312511574077</v>
      </c>
      <c r="B1121" s="7">
        <v>45706.312511574077</v>
      </c>
      <c r="C1121">
        <v>836</v>
      </c>
      <c r="D1121">
        <v>9.9</v>
      </c>
      <c r="E1121">
        <v>284</v>
      </c>
      <c r="F1121">
        <v>1.036</v>
      </c>
    </row>
    <row r="1122" spans="1:6" x14ac:dyDescent="0.3">
      <c r="A1122" s="3">
        <v>45706.322928240741</v>
      </c>
      <c r="B1122" s="7">
        <v>45706.322928240741</v>
      </c>
      <c r="C1122">
        <v>835</v>
      </c>
      <c r="D1122">
        <v>9.8000000000000007</v>
      </c>
      <c r="E1122">
        <v>284</v>
      </c>
      <c r="F1122">
        <v>1.0349999999999999</v>
      </c>
    </row>
    <row r="1123" spans="1:6" x14ac:dyDescent="0.3">
      <c r="A1123" s="3">
        <v>45706.343761574077</v>
      </c>
      <c r="B1123" s="7">
        <v>45706.343761574077</v>
      </c>
      <c r="C1123">
        <v>835</v>
      </c>
      <c r="D1123">
        <v>9.9</v>
      </c>
      <c r="E1123">
        <v>284</v>
      </c>
      <c r="F1123">
        <v>1.0349999999999999</v>
      </c>
    </row>
    <row r="1124" spans="1:6" x14ac:dyDescent="0.3">
      <c r="A1124" s="3">
        <v>45706.354178240741</v>
      </c>
      <c r="B1124" s="7">
        <v>45706.354178240741</v>
      </c>
      <c r="C1124">
        <v>833</v>
      </c>
      <c r="D1124">
        <v>9.8000000000000007</v>
      </c>
      <c r="E1124">
        <v>285</v>
      </c>
      <c r="F1124">
        <v>1.0329999999999999</v>
      </c>
    </row>
    <row r="1125" spans="1:6" x14ac:dyDescent="0.3">
      <c r="A1125" s="3">
        <v>45706.364594907405</v>
      </c>
      <c r="B1125" s="7">
        <v>45706.364594907405</v>
      </c>
      <c r="C1125">
        <v>832</v>
      </c>
      <c r="D1125">
        <v>9.8000000000000007</v>
      </c>
      <c r="E1125">
        <v>285</v>
      </c>
      <c r="F1125">
        <v>1.032</v>
      </c>
    </row>
    <row r="1126" spans="1:6" x14ac:dyDescent="0.3">
      <c r="A1126" s="3">
        <v>45706.375011574077</v>
      </c>
      <c r="B1126" s="7">
        <v>45706.375011574077</v>
      </c>
      <c r="C1126">
        <v>833</v>
      </c>
      <c r="D1126">
        <v>9.8000000000000007</v>
      </c>
      <c r="E1126">
        <v>284</v>
      </c>
      <c r="F1126">
        <v>1.0329999999999999</v>
      </c>
    </row>
    <row r="1127" spans="1:6" x14ac:dyDescent="0.3">
      <c r="A1127" s="3">
        <v>45706.385428240741</v>
      </c>
      <c r="B1127" s="7">
        <v>45706.385428240741</v>
      </c>
      <c r="C1127">
        <v>833</v>
      </c>
      <c r="D1127">
        <v>9.9</v>
      </c>
      <c r="E1127">
        <v>285</v>
      </c>
      <c r="F1127">
        <v>1.0329999999999999</v>
      </c>
    </row>
    <row r="1128" spans="1:6" x14ac:dyDescent="0.3">
      <c r="A1128" s="3">
        <v>45706.395844907405</v>
      </c>
      <c r="B1128" s="7">
        <v>45706.395844907405</v>
      </c>
      <c r="C1128">
        <v>831</v>
      </c>
      <c r="D1128">
        <v>9.9</v>
      </c>
      <c r="E1128">
        <v>284</v>
      </c>
      <c r="F1128">
        <v>1.0309999999999999</v>
      </c>
    </row>
    <row r="1129" spans="1:6" x14ac:dyDescent="0.3">
      <c r="A1129" s="3">
        <v>45706.406261574077</v>
      </c>
      <c r="B1129" s="7">
        <v>45706.406261574077</v>
      </c>
      <c r="C1129">
        <v>832</v>
      </c>
      <c r="D1129">
        <v>9.9</v>
      </c>
      <c r="E1129">
        <v>285</v>
      </c>
      <c r="F1129">
        <v>1.032</v>
      </c>
    </row>
    <row r="1130" spans="1:6" x14ac:dyDescent="0.3">
      <c r="A1130" s="3">
        <v>45706.416678240741</v>
      </c>
      <c r="B1130" s="7">
        <v>45706.416678240741</v>
      </c>
      <c r="C1130">
        <v>830</v>
      </c>
      <c r="D1130">
        <v>10</v>
      </c>
      <c r="E1130">
        <v>285</v>
      </c>
      <c r="F1130">
        <v>1.03</v>
      </c>
    </row>
    <row r="1131" spans="1:6" x14ac:dyDescent="0.3">
      <c r="A1131" s="3">
        <v>45706.427094907405</v>
      </c>
      <c r="B1131" s="7">
        <v>45706.427094907405</v>
      </c>
      <c r="C1131">
        <v>828</v>
      </c>
      <c r="D1131">
        <v>9.9</v>
      </c>
      <c r="E1131">
        <v>284</v>
      </c>
      <c r="F1131">
        <v>1.028</v>
      </c>
    </row>
    <row r="1132" spans="1:6" x14ac:dyDescent="0.3">
      <c r="A1132" s="3">
        <v>45706.437511574077</v>
      </c>
      <c r="B1132" s="7">
        <v>45706.437511574077</v>
      </c>
      <c r="C1132">
        <v>829</v>
      </c>
      <c r="D1132">
        <v>9.9</v>
      </c>
      <c r="E1132">
        <v>285</v>
      </c>
      <c r="F1132">
        <v>1.0289999999999999</v>
      </c>
    </row>
    <row r="1133" spans="1:6" x14ac:dyDescent="0.3">
      <c r="A1133" s="3">
        <v>45706.458344907405</v>
      </c>
      <c r="B1133" s="7">
        <v>45706.458344907405</v>
      </c>
      <c r="C1133">
        <v>828</v>
      </c>
      <c r="D1133">
        <v>9.9</v>
      </c>
      <c r="E1133">
        <v>285</v>
      </c>
      <c r="F1133">
        <v>1.028</v>
      </c>
    </row>
    <row r="1134" spans="1:6" x14ac:dyDescent="0.3">
      <c r="A1134" s="3">
        <v>45706.468761574077</v>
      </c>
      <c r="B1134" s="7">
        <v>45706.468761574077</v>
      </c>
      <c r="C1134">
        <v>826</v>
      </c>
      <c r="D1134">
        <v>9.9</v>
      </c>
      <c r="E1134">
        <v>285</v>
      </c>
      <c r="F1134">
        <v>1.026</v>
      </c>
    </row>
    <row r="1135" spans="1:6" x14ac:dyDescent="0.3">
      <c r="A1135" s="3">
        <v>45706.500011574077</v>
      </c>
      <c r="B1135" s="7">
        <v>45706.500011574077</v>
      </c>
      <c r="C1135">
        <v>824</v>
      </c>
      <c r="D1135">
        <v>9.8000000000000007</v>
      </c>
      <c r="E1135">
        <v>285</v>
      </c>
      <c r="F1135">
        <v>1.024</v>
      </c>
    </row>
    <row r="1136" spans="1:6" x14ac:dyDescent="0.3">
      <c r="A1136" s="3">
        <v>45706.520844907405</v>
      </c>
      <c r="B1136" s="7">
        <v>45706.520844907405</v>
      </c>
      <c r="C1136">
        <v>825</v>
      </c>
      <c r="D1136">
        <v>9.8000000000000007</v>
      </c>
      <c r="E1136">
        <v>286</v>
      </c>
      <c r="F1136">
        <v>1.0249999999999999</v>
      </c>
    </row>
    <row r="1137" spans="1:6" x14ac:dyDescent="0.3">
      <c r="A1137" s="3">
        <v>45706.531261574077</v>
      </c>
      <c r="B1137" s="7">
        <v>45706.531261574077</v>
      </c>
      <c r="C1137">
        <v>822</v>
      </c>
      <c r="D1137">
        <v>9.6999999999999993</v>
      </c>
      <c r="E1137">
        <v>285</v>
      </c>
      <c r="F1137">
        <v>1.022</v>
      </c>
    </row>
    <row r="1138" spans="1:6" x14ac:dyDescent="0.3">
      <c r="A1138" s="3">
        <v>45706.541678240741</v>
      </c>
      <c r="B1138" s="7">
        <v>45706.541678240741</v>
      </c>
      <c r="C1138">
        <v>820</v>
      </c>
      <c r="D1138">
        <v>9.6999999999999993</v>
      </c>
      <c r="E1138">
        <v>285</v>
      </c>
      <c r="F1138">
        <v>1.02</v>
      </c>
    </row>
    <row r="1139" spans="1:6" x14ac:dyDescent="0.3">
      <c r="A1139" s="3">
        <v>45706.552094907405</v>
      </c>
      <c r="B1139" s="7">
        <v>45706.552094907405</v>
      </c>
      <c r="C1139">
        <v>821</v>
      </c>
      <c r="D1139">
        <v>9.6999999999999993</v>
      </c>
      <c r="E1139">
        <v>285</v>
      </c>
      <c r="F1139">
        <v>1.0209999999999999</v>
      </c>
    </row>
    <row r="1140" spans="1:6" x14ac:dyDescent="0.3">
      <c r="A1140" s="3">
        <v>45706.583344907405</v>
      </c>
      <c r="B1140" s="7">
        <v>45706.583344907405</v>
      </c>
      <c r="C1140">
        <v>820</v>
      </c>
      <c r="D1140">
        <v>9.6999999999999993</v>
      </c>
      <c r="E1140">
        <v>284</v>
      </c>
      <c r="F1140">
        <v>1.02</v>
      </c>
    </row>
    <row r="1141" spans="1:6" x14ac:dyDescent="0.3">
      <c r="A1141" s="3">
        <v>45706.593761574077</v>
      </c>
      <c r="B1141" s="7">
        <v>45706.593761574077</v>
      </c>
      <c r="C1141">
        <v>819</v>
      </c>
      <c r="D1141">
        <v>9.6999999999999993</v>
      </c>
      <c r="E1141">
        <v>284</v>
      </c>
      <c r="F1141">
        <v>1.0189999999999999</v>
      </c>
    </row>
    <row r="1142" spans="1:6" x14ac:dyDescent="0.3">
      <c r="A1142" s="3">
        <v>45706.604178240741</v>
      </c>
      <c r="B1142" s="7">
        <v>45706.604178240741</v>
      </c>
      <c r="C1142">
        <v>819</v>
      </c>
      <c r="D1142">
        <v>9.6999999999999993</v>
      </c>
      <c r="E1142">
        <v>286</v>
      </c>
      <c r="F1142">
        <v>1.0189999999999999</v>
      </c>
    </row>
    <row r="1143" spans="1:6" x14ac:dyDescent="0.3">
      <c r="A1143" s="3">
        <v>45706.614594907405</v>
      </c>
      <c r="B1143" s="7">
        <v>45706.614594907405</v>
      </c>
      <c r="C1143">
        <v>818</v>
      </c>
      <c r="D1143">
        <v>9.6999999999999993</v>
      </c>
      <c r="E1143">
        <v>285</v>
      </c>
      <c r="F1143">
        <v>1.018</v>
      </c>
    </row>
    <row r="1144" spans="1:6" x14ac:dyDescent="0.3">
      <c r="A1144" s="3">
        <v>45706.635428240741</v>
      </c>
      <c r="B1144" s="7">
        <v>45706.635428240741</v>
      </c>
      <c r="C1144">
        <v>817</v>
      </c>
      <c r="D1144">
        <v>9.6999999999999993</v>
      </c>
      <c r="E1144">
        <v>284</v>
      </c>
      <c r="F1144">
        <v>1.0169999999999999</v>
      </c>
    </row>
    <row r="1145" spans="1:6" x14ac:dyDescent="0.3">
      <c r="A1145" s="3">
        <v>45706.645844907405</v>
      </c>
      <c r="B1145" s="7">
        <v>45706.645844907405</v>
      </c>
      <c r="C1145">
        <v>817</v>
      </c>
      <c r="D1145">
        <v>9.8000000000000007</v>
      </c>
      <c r="E1145">
        <v>285</v>
      </c>
      <c r="F1145">
        <v>1.0169999999999999</v>
      </c>
    </row>
    <row r="1146" spans="1:6" x14ac:dyDescent="0.3">
      <c r="A1146" s="3">
        <v>45706.656261574077</v>
      </c>
      <c r="B1146" s="7">
        <v>45706.656261574077</v>
      </c>
      <c r="C1146">
        <v>816</v>
      </c>
      <c r="D1146">
        <v>9.8000000000000007</v>
      </c>
      <c r="E1146">
        <v>285</v>
      </c>
      <c r="F1146">
        <v>1.016</v>
      </c>
    </row>
    <row r="1147" spans="1:6" x14ac:dyDescent="0.3">
      <c r="A1147" s="3">
        <v>45706.666678240741</v>
      </c>
      <c r="B1147" s="7">
        <v>45706.666678240741</v>
      </c>
      <c r="C1147">
        <v>816</v>
      </c>
      <c r="D1147">
        <v>9.6999999999999993</v>
      </c>
      <c r="E1147">
        <v>284</v>
      </c>
      <c r="F1147">
        <v>1.016</v>
      </c>
    </row>
    <row r="1148" spans="1:6" x14ac:dyDescent="0.3">
      <c r="A1148" s="3">
        <v>45706.677094907405</v>
      </c>
      <c r="B1148" s="7">
        <v>45706.677094907405</v>
      </c>
      <c r="C1148">
        <v>815</v>
      </c>
      <c r="D1148">
        <v>9.6999999999999993</v>
      </c>
      <c r="E1148">
        <v>285</v>
      </c>
      <c r="F1148">
        <v>1.0149999999999999</v>
      </c>
    </row>
    <row r="1149" spans="1:6" x14ac:dyDescent="0.3">
      <c r="A1149" s="3">
        <v>45706.687511574077</v>
      </c>
      <c r="B1149" s="7">
        <v>45706.687511574077</v>
      </c>
      <c r="C1149">
        <v>813</v>
      </c>
      <c r="D1149">
        <v>9.6999999999999993</v>
      </c>
      <c r="E1149">
        <v>285</v>
      </c>
      <c r="F1149">
        <v>1.0129999999999999</v>
      </c>
    </row>
    <row r="1150" spans="1:6" x14ac:dyDescent="0.3">
      <c r="A1150" s="3">
        <v>45706.697928240741</v>
      </c>
      <c r="B1150" s="7">
        <v>45706.697928240741</v>
      </c>
      <c r="C1150">
        <v>813</v>
      </c>
      <c r="D1150">
        <v>9.8000000000000007</v>
      </c>
      <c r="E1150">
        <v>285</v>
      </c>
      <c r="F1150">
        <v>1.0129999999999999</v>
      </c>
    </row>
    <row r="1151" spans="1:6" x14ac:dyDescent="0.3">
      <c r="A1151" s="3">
        <v>45706.708344907405</v>
      </c>
      <c r="B1151" s="7">
        <v>45706.708344907405</v>
      </c>
      <c r="C1151">
        <v>812</v>
      </c>
      <c r="D1151">
        <v>9.6999999999999993</v>
      </c>
      <c r="E1151">
        <v>285</v>
      </c>
      <c r="F1151">
        <v>1.012</v>
      </c>
    </row>
    <row r="1152" spans="1:6" x14ac:dyDescent="0.3">
      <c r="A1152" s="3">
        <v>45706.729178240741</v>
      </c>
      <c r="B1152" s="7">
        <v>45706.729178240741</v>
      </c>
      <c r="C1152">
        <v>811</v>
      </c>
      <c r="D1152">
        <v>9.6999999999999993</v>
      </c>
      <c r="E1152">
        <v>285</v>
      </c>
      <c r="F1152">
        <v>1.0109999999999999</v>
      </c>
    </row>
    <row r="1153" spans="1:6" x14ac:dyDescent="0.3">
      <c r="A1153" s="3">
        <v>45706.739594907405</v>
      </c>
      <c r="B1153" s="7">
        <v>45706.739594907405</v>
      </c>
      <c r="C1153">
        <v>809</v>
      </c>
      <c r="D1153">
        <v>9.6999999999999993</v>
      </c>
      <c r="E1153">
        <v>285</v>
      </c>
      <c r="F1153">
        <v>1.0089999999999999</v>
      </c>
    </row>
    <row r="1154" spans="1:6" x14ac:dyDescent="0.3">
      <c r="A1154" s="3">
        <v>45706.750011574077</v>
      </c>
      <c r="B1154" s="7">
        <v>45706.750011574077</v>
      </c>
      <c r="C1154">
        <v>809</v>
      </c>
      <c r="D1154">
        <v>9.6999999999999993</v>
      </c>
      <c r="E1154">
        <v>286</v>
      </c>
      <c r="F1154">
        <v>1.0089999999999999</v>
      </c>
    </row>
    <row r="1155" spans="1:6" x14ac:dyDescent="0.3">
      <c r="A1155" s="3">
        <v>45706.781261574077</v>
      </c>
      <c r="B1155" s="7">
        <v>45706.781261574077</v>
      </c>
      <c r="C1155">
        <v>808</v>
      </c>
      <c r="D1155">
        <v>9.6999999999999993</v>
      </c>
      <c r="E1155">
        <v>285</v>
      </c>
      <c r="F1155">
        <v>1.008</v>
      </c>
    </row>
    <row r="1156" spans="1:6" x14ac:dyDescent="0.3">
      <c r="A1156" s="3">
        <v>45706.802094907405</v>
      </c>
      <c r="B1156" s="7">
        <v>45706.802094907405</v>
      </c>
      <c r="C1156">
        <v>806</v>
      </c>
      <c r="D1156">
        <v>9.6999999999999993</v>
      </c>
      <c r="E1156">
        <v>286</v>
      </c>
      <c r="F1156">
        <v>1.006</v>
      </c>
    </row>
    <row r="1157" spans="1:6" x14ac:dyDescent="0.3">
      <c r="A1157" s="3">
        <v>45706.812511574077</v>
      </c>
      <c r="B1157" s="7">
        <v>45706.812511574077</v>
      </c>
      <c r="C1157">
        <v>806</v>
      </c>
      <c r="D1157">
        <v>9.6999999999999993</v>
      </c>
      <c r="E1157">
        <v>285</v>
      </c>
      <c r="F1157">
        <v>1.006</v>
      </c>
    </row>
    <row r="1158" spans="1:6" x14ac:dyDescent="0.3">
      <c r="A1158" s="3">
        <v>45706.822928240741</v>
      </c>
      <c r="B1158" s="7">
        <v>45706.822928240741</v>
      </c>
      <c r="C1158">
        <v>807</v>
      </c>
      <c r="D1158">
        <v>9.6999999999999993</v>
      </c>
      <c r="E1158">
        <v>286</v>
      </c>
      <c r="F1158">
        <v>1.0069999999999999</v>
      </c>
    </row>
    <row r="1159" spans="1:6" x14ac:dyDescent="0.3">
      <c r="A1159" s="3">
        <v>45706.854178240741</v>
      </c>
      <c r="B1159" s="7">
        <v>45706.854178240741</v>
      </c>
      <c r="C1159">
        <v>804</v>
      </c>
      <c r="D1159">
        <v>9.6999999999999993</v>
      </c>
      <c r="E1159">
        <v>286</v>
      </c>
      <c r="F1159">
        <v>1.004</v>
      </c>
    </row>
    <row r="1160" spans="1:6" x14ac:dyDescent="0.3">
      <c r="A1160" s="3">
        <v>45706.864594907405</v>
      </c>
      <c r="B1160" s="7">
        <v>45706.864594907405</v>
      </c>
      <c r="C1160">
        <v>803</v>
      </c>
      <c r="D1160">
        <v>9.6999999999999993</v>
      </c>
      <c r="E1160">
        <v>286</v>
      </c>
      <c r="F1160">
        <v>1.0029999999999999</v>
      </c>
    </row>
    <row r="1161" spans="1:6" x14ac:dyDescent="0.3">
      <c r="A1161" s="3">
        <v>45706.875011574077</v>
      </c>
      <c r="B1161" s="7">
        <v>45706.875011574077</v>
      </c>
      <c r="C1161">
        <v>803</v>
      </c>
      <c r="D1161">
        <v>9.6999999999999993</v>
      </c>
      <c r="E1161">
        <v>285</v>
      </c>
      <c r="F1161">
        <v>1.0029999999999999</v>
      </c>
    </row>
    <row r="1162" spans="1:6" x14ac:dyDescent="0.3">
      <c r="A1162" s="3">
        <v>45706.895844907405</v>
      </c>
      <c r="B1162" s="7">
        <v>45706.895844907405</v>
      </c>
      <c r="C1162">
        <v>801</v>
      </c>
      <c r="D1162">
        <v>9.6999999999999993</v>
      </c>
      <c r="E1162">
        <v>286</v>
      </c>
      <c r="F1162">
        <v>1.0009999999999999</v>
      </c>
    </row>
    <row r="1163" spans="1:6" x14ac:dyDescent="0.3">
      <c r="A1163" s="3">
        <v>45706.906261574077</v>
      </c>
      <c r="B1163" s="7">
        <v>45706.906261574077</v>
      </c>
      <c r="C1163">
        <v>800</v>
      </c>
      <c r="D1163">
        <v>9.6999999999999993</v>
      </c>
      <c r="E1163">
        <v>286</v>
      </c>
      <c r="F1163">
        <v>1</v>
      </c>
    </row>
    <row r="1164" spans="1:6" x14ac:dyDescent="0.3">
      <c r="A1164" s="3">
        <v>45706.916678240741</v>
      </c>
      <c r="B1164" s="7">
        <v>45706.916678240741</v>
      </c>
      <c r="C1164">
        <v>802</v>
      </c>
      <c r="D1164">
        <v>9.6999999999999993</v>
      </c>
      <c r="E1164">
        <v>285</v>
      </c>
      <c r="F1164">
        <v>1.002</v>
      </c>
    </row>
    <row r="1165" spans="1:6" x14ac:dyDescent="0.3">
      <c r="A1165" s="3">
        <v>45706.937511574077</v>
      </c>
      <c r="B1165" s="7">
        <v>45706.937511574077</v>
      </c>
      <c r="C1165">
        <v>799</v>
      </c>
      <c r="D1165">
        <v>9.6999999999999993</v>
      </c>
      <c r="E1165">
        <v>285</v>
      </c>
      <c r="F1165">
        <v>0.999</v>
      </c>
    </row>
    <row r="1166" spans="1:6" x14ac:dyDescent="0.3">
      <c r="A1166" s="3">
        <v>45706.947928240741</v>
      </c>
      <c r="B1166" s="7">
        <v>45706.947928240741</v>
      </c>
      <c r="C1166">
        <v>798</v>
      </c>
      <c r="D1166">
        <v>9.6999999999999993</v>
      </c>
      <c r="E1166">
        <v>286</v>
      </c>
      <c r="F1166">
        <v>0.998</v>
      </c>
    </row>
    <row r="1167" spans="1:6" x14ac:dyDescent="0.3">
      <c r="A1167" s="3">
        <v>45706.968761574077</v>
      </c>
      <c r="B1167" s="7">
        <v>45706.968761574077</v>
      </c>
      <c r="C1167">
        <v>797</v>
      </c>
      <c r="D1167">
        <v>9.6999999999999993</v>
      </c>
      <c r="E1167">
        <v>287</v>
      </c>
      <c r="F1167">
        <v>0.997</v>
      </c>
    </row>
    <row r="1168" spans="1:6" x14ac:dyDescent="0.3">
      <c r="A1168" s="3">
        <v>45706.989594907405</v>
      </c>
      <c r="B1168" s="7">
        <v>45706.989594907405</v>
      </c>
      <c r="C1168">
        <v>796</v>
      </c>
      <c r="D1168">
        <v>9.6999999999999993</v>
      </c>
      <c r="E1168">
        <v>285</v>
      </c>
      <c r="F1168">
        <v>0.996</v>
      </c>
    </row>
    <row r="1169" spans="1:6" x14ac:dyDescent="0.3">
      <c r="A1169" s="3">
        <v>45707.010428240741</v>
      </c>
      <c r="B1169" s="7">
        <v>45707.010428240741</v>
      </c>
      <c r="C1169">
        <v>794</v>
      </c>
      <c r="D1169">
        <v>9.6999999999999993</v>
      </c>
      <c r="E1169">
        <v>286</v>
      </c>
      <c r="F1169">
        <v>0.99399999999999999</v>
      </c>
    </row>
    <row r="1170" spans="1:6" x14ac:dyDescent="0.3">
      <c r="A1170" s="3">
        <v>45707.020844907405</v>
      </c>
      <c r="B1170" s="7">
        <v>45707.020844907405</v>
      </c>
      <c r="C1170">
        <v>795</v>
      </c>
      <c r="D1170">
        <v>9.6999999999999993</v>
      </c>
      <c r="E1170">
        <v>286</v>
      </c>
      <c r="F1170">
        <v>0.995</v>
      </c>
    </row>
    <row r="1171" spans="1:6" x14ac:dyDescent="0.3">
      <c r="A1171" s="3">
        <v>45707.031261574077</v>
      </c>
      <c r="B1171" s="7">
        <v>45707.031261574077</v>
      </c>
      <c r="C1171">
        <v>795</v>
      </c>
      <c r="D1171">
        <v>9.8000000000000007</v>
      </c>
      <c r="E1171">
        <v>286</v>
      </c>
      <c r="F1171">
        <v>0.995</v>
      </c>
    </row>
    <row r="1172" spans="1:6" x14ac:dyDescent="0.3">
      <c r="A1172" s="3">
        <v>45707.041678240741</v>
      </c>
      <c r="B1172" s="7">
        <v>45707.041678240741</v>
      </c>
      <c r="C1172">
        <v>794</v>
      </c>
      <c r="D1172">
        <v>9.8000000000000007</v>
      </c>
      <c r="E1172">
        <v>286</v>
      </c>
      <c r="F1172">
        <v>0.99399999999999999</v>
      </c>
    </row>
    <row r="1173" spans="1:6" x14ac:dyDescent="0.3">
      <c r="A1173" s="3">
        <v>45707.062511574077</v>
      </c>
      <c r="B1173" s="7">
        <v>45707.062511574077</v>
      </c>
      <c r="C1173">
        <v>793</v>
      </c>
      <c r="D1173">
        <v>9.6999999999999993</v>
      </c>
      <c r="E1173">
        <v>286</v>
      </c>
      <c r="F1173">
        <v>0.99299999999999999</v>
      </c>
    </row>
    <row r="1174" spans="1:6" x14ac:dyDescent="0.3">
      <c r="A1174" s="3">
        <v>45707.072928240741</v>
      </c>
      <c r="B1174" s="7">
        <v>45707.072928240741</v>
      </c>
      <c r="C1174">
        <v>792</v>
      </c>
      <c r="D1174">
        <v>9.6999999999999993</v>
      </c>
      <c r="E1174">
        <v>286</v>
      </c>
      <c r="F1174">
        <v>0.99199999999999999</v>
      </c>
    </row>
    <row r="1175" spans="1:6" x14ac:dyDescent="0.3">
      <c r="A1175" s="3">
        <v>45707.083344907405</v>
      </c>
      <c r="B1175" s="7">
        <v>45707.083344907405</v>
      </c>
      <c r="C1175">
        <v>791</v>
      </c>
      <c r="D1175">
        <v>9.6999999999999993</v>
      </c>
      <c r="E1175">
        <v>286</v>
      </c>
      <c r="F1175">
        <v>0.99099999999999999</v>
      </c>
    </row>
    <row r="1176" spans="1:6" x14ac:dyDescent="0.3">
      <c r="A1176" s="3">
        <v>45707.125011574077</v>
      </c>
      <c r="B1176" s="7">
        <v>45707.125011574077</v>
      </c>
      <c r="C1176">
        <v>789</v>
      </c>
      <c r="D1176">
        <v>9.6999999999999993</v>
      </c>
      <c r="E1176">
        <v>286</v>
      </c>
      <c r="F1176">
        <v>0.98899999999999999</v>
      </c>
    </row>
    <row r="1177" spans="1:6" x14ac:dyDescent="0.3">
      <c r="A1177" s="3">
        <v>45707.135428240741</v>
      </c>
      <c r="B1177" s="7">
        <v>45707.135428240741</v>
      </c>
      <c r="C1177">
        <v>790</v>
      </c>
      <c r="D1177">
        <v>9.6999999999999993</v>
      </c>
      <c r="E1177">
        <v>286</v>
      </c>
      <c r="F1177">
        <v>0.99</v>
      </c>
    </row>
    <row r="1178" spans="1:6" x14ac:dyDescent="0.3">
      <c r="A1178" s="3">
        <v>45707.145844907405</v>
      </c>
      <c r="B1178" s="7">
        <v>45707.145844907405</v>
      </c>
      <c r="C1178">
        <v>790</v>
      </c>
      <c r="D1178">
        <v>9.8000000000000007</v>
      </c>
      <c r="E1178">
        <v>287</v>
      </c>
      <c r="F1178">
        <v>0.99</v>
      </c>
    </row>
    <row r="1179" spans="1:6" x14ac:dyDescent="0.3">
      <c r="A1179" s="3">
        <v>45707.156261574077</v>
      </c>
      <c r="B1179" s="7">
        <v>45707.156261574077</v>
      </c>
      <c r="C1179">
        <v>788</v>
      </c>
      <c r="D1179">
        <v>9.6999999999999993</v>
      </c>
      <c r="E1179">
        <v>287</v>
      </c>
      <c r="F1179">
        <v>0.98799999999999999</v>
      </c>
    </row>
    <row r="1180" spans="1:6" x14ac:dyDescent="0.3">
      <c r="A1180" s="3">
        <v>45707.177094907405</v>
      </c>
      <c r="B1180" s="7">
        <v>45707.177094907405</v>
      </c>
      <c r="C1180">
        <v>788</v>
      </c>
      <c r="D1180">
        <v>9.8000000000000007</v>
      </c>
      <c r="E1180">
        <v>286</v>
      </c>
      <c r="F1180">
        <v>0.98799999999999999</v>
      </c>
    </row>
    <row r="1181" spans="1:6" x14ac:dyDescent="0.3">
      <c r="A1181" s="3">
        <v>45707.197928240741</v>
      </c>
      <c r="B1181" s="7">
        <v>45707.197928240741</v>
      </c>
      <c r="C1181">
        <v>787</v>
      </c>
      <c r="D1181">
        <v>9.6999999999999993</v>
      </c>
      <c r="E1181">
        <v>287</v>
      </c>
      <c r="F1181">
        <v>0.98699999999999999</v>
      </c>
    </row>
    <row r="1182" spans="1:6" x14ac:dyDescent="0.3">
      <c r="A1182" s="3">
        <v>45707.208344907405</v>
      </c>
      <c r="B1182" s="7">
        <v>45707.208344907405</v>
      </c>
      <c r="C1182">
        <v>787</v>
      </c>
      <c r="D1182">
        <v>9.6999999999999993</v>
      </c>
      <c r="E1182">
        <v>286</v>
      </c>
      <c r="F1182">
        <v>0.98699999999999999</v>
      </c>
    </row>
    <row r="1183" spans="1:6" x14ac:dyDescent="0.3">
      <c r="A1183" s="3">
        <v>45707.229178240741</v>
      </c>
      <c r="B1183" s="7">
        <v>45707.229178240741</v>
      </c>
      <c r="C1183">
        <v>785</v>
      </c>
      <c r="D1183">
        <v>9.8000000000000007</v>
      </c>
      <c r="E1183">
        <v>286</v>
      </c>
      <c r="F1183">
        <v>0.98499999999999999</v>
      </c>
    </row>
    <row r="1184" spans="1:6" x14ac:dyDescent="0.3">
      <c r="A1184" s="3">
        <v>45707.239594907405</v>
      </c>
      <c r="B1184" s="7">
        <v>45707.239594907405</v>
      </c>
      <c r="C1184">
        <v>786</v>
      </c>
      <c r="D1184">
        <v>9.8000000000000007</v>
      </c>
      <c r="E1184">
        <v>287</v>
      </c>
      <c r="F1184">
        <v>0.98599999999999999</v>
      </c>
    </row>
    <row r="1185" spans="1:6" x14ac:dyDescent="0.3">
      <c r="A1185" s="3">
        <v>45707.250011574077</v>
      </c>
      <c r="B1185" s="7">
        <v>45707.250011574077</v>
      </c>
      <c r="C1185">
        <v>783</v>
      </c>
      <c r="D1185">
        <v>9.8000000000000007</v>
      </c>
      <c r="E1185">
        <v>286</v>
      </c>
      <c r="F1185">
        <v>0.98299999999999998</v>
      </c>
    </row>
    <row r="1186" spans="1:6" x14ac:dyDescent="0.3">
      <c r="A1186" s="3">
        <v>45707.260428240741</v>
      </c>
      <c r="B1186" s="7">
        <v>45707.260428240741</v>
      </c>
      <c r="C1186">
        <v>783</v>
      </c>
      <c r="D1186">
        <v>9.8000000000000007</v>
      </c>
      <c r="E1186">
        <v>287</v>
      </c>
      <c r="F1186">
        <v>0.98299999999999998</v>
      </c>
    </row>
    <row r="1187" spans="1:6" x14ac:dyDescent="0.3">
      <c r="A1187" s="3">
        <v>45707.302094907405</v>
      </c>
      <c r="B1187" s="7">
        <v>45707.302094907405</v>
      </c>
      <c r="C1187">
        <v>781</v>
      </c>
      <c r="D1187">
        <v>9.8000000000000007</v>
      </c>
      <c r="E1187">
        <v>287</v>
      </c>
      <c r="F1187">
        <v>0.98099999999999998</v>
      </c>
    </row>
    <row r="1188" spans="1:6" x14ac:dyDescent="0.3">
      <c r="A1188" s="3">
        <v>45707.312511574077</v>
      </c>
      <c r="B1188" s="7">
        <v>45707.312511574077</v>
      </c>
      <c r="C1188">
        <v>782</v>
      </c>
      <c r="D1188">
        <v>9.8000000000000007</v>
      </c>
      <c r="E1188">
        <v>287</v>
      </c>
      <c r="F1188">
        <v>0.98199999999999998</v>
      </c>
    </row>
    <row r="1189" spans="1:6" x14ac:dyDescent="0.3">
      <c r="A1189" s="3">
        <v>45707.333344907405</v>
      </c>
      <c r="B1189" s="7">
        <v>45707.333344907405</v>
      </c>
      <c r="C1189">
        <v>779</v>
      </c>
      <c r="D1189">
        <v>9.8000000000000007</v>
      </c>
      <c r="E1189">
        <v>287</v>
      </c>
      <c r="F1189">
        <v>0.97899999999999998</v>
      </c>
    </row>
    <row r="1190" spans="1:6" x14ac:dyDescent="0.3">
      <c r="A1190" s="3">
        <v>45707.343761574077</v>
      </c>
      <c r="B1190" s="7">
        <v>45707.343761574077</v>
      </c>
      <c r="C1190">
        <v>780</v>
      </c>
      <c r="D1190">
        <v>9.8000000000000007</v>
      </c>
      <c r="E1190">
        <v>287</v>
      </c>
      <c r="F1190">
        <v>0.98</v>
      </c>
    </row>
    <row r="1191" spans="1:6" x14ac:dyDescent="0.3">
      <c r="A1191" s="3">
        <v>45707.364594907405</v>
      </c>
      <c r="B1191" s="7">
        <v>45707.364594907405</v>
      </c>
      <c r="C1191">
        <v>777</v>
      </c>
      <c r="D1191">
        <v>9.8000000000000007</v>
      </c>
      <c r="E1191">
        <v>287</v>
      </c>
      <c r="F1191">
        <v>0.97699999999999998</v>
      </c>
    </row>
    <row r="1192" spans="1:6" x14ac:dyDescent="0.3">
      <c r="A1192" s="3">
        <v>45707.375011574077</v>
      </c>
      <c r="B1192" s="7">
        <v>45707.375011574077</v>
      </c>
      <c r="C1192">
        <v>778</v>
      </c>
      <c r="D1192">
        <v>9.8000000000000007</v>
      </c>
      <c r="E1192">
        <v>287</v>
      </c>
      <c r="F1192">
        <v>0.97799999999999998</v>
      </c>
    </row>
    <row r="1193" spans="1:6" x14ac:dyDescent="0.3">
      <c r="A1193" s="3">
        <v>45707.406261574077</v>
      </c>
      <c r="B1193" s="7">
        <v>45707.406261574077</v>
      </c>
      <c r="C1193">
        <v>776</v>
      </c>
      <c r="D1193">
        <v>9.8000000000000007</v>
      </c>
      <c r="E1193">
        <v>288</v>
      </c>
      <c r="F1193">
        <v>0.97599999999999998</v>
      </c>
    </row>
    <row r="1194" spans="1:6" x14ac:dyDescent="0.3">
      <c r="A1194" s="3">
        <v>45707.416678240741</v>
      </c>
      <c r="B1194" s="7">
        <v>45707.416678240741</v>
      </c>
      <c r="C1194">
        <v>776</v>
      </c>
      <c r="D1194">
        <v>9.8000000000000007</v>
      </c>
      <c r="E1194">
        <v>287</v>
      </c>
      <c r="F1194">
        <v>0.97599999999999998</v>
      </c>
    </row>
    <row r="1195" spans="1:6" x14ac:dyDescent="0.3">
      <c r="A1195" s="3">
        <v>45707.427094907405</v>
      </c>
      <c r="B1195" s="7">
        <v>45707.427094907405</v>
      </c>
      <c r="C1195">
        <v>775</v>
      </c>
      <c r="D1195">
        <v>9.8000000000000007</v>
      </c>
      <c r="E1195">
        <v>287</v>
      </c>
      <c r="F1195">
        <v>0.97499999999999998</v>
      </c>
    </row>
    <row r="1196" spans="1:6" x14ac:dyDescent="0.3">
      <c r="A1196" s="3">
        <v>45707.437511574077</v>
      </c>
      <c r="B1196" s="7">
        <v>45707.437511574077</v>
      </c>
      <c r="C1196">
        <v>773</v>
      </c>
      <c r="D1196">
        <v>9.8000000000000007</v>
      </c>
      <c r="E1196">
        <v>287</v>
      </c>
      <c r="F1196">
        <v>0.97299999999999998</v>
      </c>
    </row>
    <row r="1197" spans="1:6" x14ac:dyDescent="0.3">
      <c r="A1197" s="3">
        <v>45707.447928240741</v>
      </c>
      <c r="B1197" s="7">
        <v>45707.447928240741</v>
      </c>
      <c r="C1197">
        <v>775</v>
      </c>
      <c r="D1197">
        <v>9.8000000000000007</v>
      </c>
      <c r="E1197">
        <v>288</v>
      </c>
      <c r="F1197">
        <v>0.97499999999999998</v>
      </c>
    </row>
    <row r="1198" spans="1:6" x14ac:dyDescent="0.3">
      <c r="A1198" s="3">
        <v>45707.458344907405</v>
      </c>
      <c r="B1198" s="7">
        <v>45707.458344907405</v>
      </c>
      <c r="C1198">
        <v>774</v>
      </c>
      <c r="D1198">
        <v>9.8000000000000007</v>
      </c>
      <c r="E1198">
        <v>288</v>
      </c>
      <c r="F1198">
        <v>0.97399999999999998</v>
      </c>
    </row>
    <row r="1199" spans="1:6" x14ac:dyDescent="0.3">
      <c r="A1199" s="3">
        <v>45707.468761574077</v>
      </c>
      <c r="B1199" s="7">
        <v>45707.468761574077</v>
      </c>
      <c r="C1199">
        <v>772</v>
      </c>
      <c r="D1199">
        <v>9.8000000000000007</v>
      </c>
      <c r="E1199">
        <v>289</v>
      </c>
      <c r="F1199">
        <v>0.97199999999999998</v>
      </c>
    </row>
    <row r="1200" spans="1:6" x14ac:dyDescent="0.3">
      <c r="A1200" s="3">
        <v>45707.479178240741</v>
      </c>
      <c r="B1200" s="7">
        <v>45707.479178240741</v>
      </c>
      <c r="C1200">
        <v>773</v>
      </c>
      <c r="D1200">
        <v>9.8000000000000007</v>
      </c>
      <c r="E1200">
        <v>288</v>
      </c>
      <c r="F1200">
        <v>0.97299999999999998</v>
      </c>
    </row>
    <row r="1201" spans="1:6" x14ac:dyDescent="0.3">
      <c r="A1201" s="3">
        <v>45707.489594907405</v>
      </c>
      <c r="B1201" s="7">
        <v>45707.489594907405</v>
      </c>
      <c r="C1201">
        <v>772</v>
      </c>
      <c r="D1201">
        <v>9.8000000000000007</v>
      </c>
      <c r="E1201">
        <v>288</v>
      </c>
      <c r="F1201">
        <v>0.97199999999999998</v>
      </c>
    </row>
    <row r="1202" spans="1:6" x14ac:dyDescent="0.3">
      <c r="A1202" s="3">
        <v>45707.500011574077</v>
      </c>
      <c r="B1202" s="7">
        <v>45707.500011574077</v>
      </c>
      <c r="C1202">
        <v>771</v>
      </c>
      <c r="D1202">
        <v>9.9</v>
      </c>
      <c r="E1202">
        <v>289</v>
      </c>
      <c r="F1202">
        <v>0.97099999999999997</v>
      </c>
    </row>
    <row r="1203" spans="1:6" x14ac:dyDescent="0.3">
      <c r="A1203" s="3">
        <v>45707.520844907405</v>
      </c>
      <c r="B1203" s="7">
        <v>45707.520844907405</v>
      </c>
      <c r="C1203">
        <v>771</v>
      </c>
      <c r="D1203">
        <v>9.9</v>
      </c>
      <c r="E1203">
        <v>288</v>
      </c>
      <c r="F1203">
        <v>0.97099999999999997</v>
      </c>
    </row>
    <row r="1204" spans="1:6" x14ac:dyDescent="0.3">
      <c r="A1204" s="3">
        <v>45707.531261574077</v>
      </c>
      <c r="B1204" s="7">
        <v>45707.531261574077</v>
      </c>
      <c r="C1204">
        <v>770</v>
      </c>
      <c r="D1204">
        <v>9.8000000000000007</v>
      </c>
      <c r="E1204">
        <v>289</v>
      </c>
      <c r="F1204">
        <v>0.97</v>
      </c>
    </row>
    <row r="1205" spans="1:6" x14ac:dyDescent="0.3">
      <c r="A1205" s="3">
        <v>45707.541678240741</v>
      </c>
      <c r="B1205" s="7">
        <v>45707.541678240741</v>
      </c>
      <c r="C1205">
        <v>769</v>
      </c>
      <c r="D1205">
        <v>9.8000000000000007</v>
      </c>
      <c r="E1205">
        <v>288</v>
      </c>
      <c r="F1205">
        <v>0.96899999999999997</v>
      </c>
    </row>
    <row r="1206" spans="1:6" x14ac:dyDescent="0.3">
      <c r="A1206" s="3">
        <v>45707.552094907405</v>
      </c>
      <c r="B1206" s="7">
        <v>45707.552094907405</v>
      </c>
      <c r="C1206">
        <v>769</v>
      </c>
      <c r="D1206">
        <v>9.8000000000000007</v>
      </c>
      <c r="E1206">
        <v>289</v>
      </c>
      <c r="F1206">
        <v>0.96899999999999997</v>
      </c>
    </row>
    <row r="1207" spans="1:6" x14ac:dyDescent="0.3">
      <c r="A1207" s="3">
        <v>45707.562511574077</v>
      </c>
      <c r="B1207" s="7">
        <v>45707.562511574077</v>
      </c>
      <c r="C1207">
        <v>768</v>
      </c>
      <c r="D1207">
        <v>9.8000000000000007</v>
      </c>
      <c r="E1207">
        <v>288</v>
      </c>
      <c r="F1207">
        <v>0.96799999999999997</v>
      </c>
    </row>
    <row r="1208" spans="1:6" x14ac:dyDescent="0.3">
      <c r="A1208" s="3">
        <v>45707.572928240741</v>
      </c>
      <c r="B1208" s="7">
        <v>45707.572928240741</v>
      </c>
      <c r="C1208">
        <v>770</v>
      </c>
      <c r="D1208">
        <v>9.8000000000000007</v>
      </c>
      <c r="E1208">
        <v>288</v>
      </c>
      <c r="F1208">
        <v>0.97</v>
      </c>
    </row>
    <row r="1209" spans="1:6" x14ac:dyDescent="0.3">
      <c r="A1209" s="3">
        <v>45707.583344907405</v>
      </c>
      <c r="B1209" s="7">
        <v>45707.583344907405</v>
      </c>
      <c r="C1209">
        <v>766</v>
      </c>
      <c r="D1209">
        <v>9.8000000000000007</v>
      </c>
      <c r="E1209">
        <v>288</v>
      </c>
      <c r="F1209">
        <v>0.96599999999999997</v>
      </c>
    </row>
    <row r="1210" spans="1:6" x14ac:dyDescent="0.3">
      <c r="A1210" s="3">
        <v>45707.604178240741</v>
      </c>
      <c r="B1210" s="7">
        <v>45707.604178240741</v>
      </c>
      <c r="C1210">
        <v>765</v>
      </c>
      <c r="D1210">
        <v>9.9</v>
      </c>
      <c r="E1210">
        <v>288</v>
      </c>
      <c r="F1210">
        <v>0.96499999999999997</v>
      </c>
    </row>
    <row r="1211" spans="1:6" x14ac:dyDescent="0.3">
      <c r="A1211" s="3">
        <v>45707.614594907405</v>
      </c>
      <c r="B1211" s="7">
        <v>45707.614594907405</v>
      </c>
      <c r="C1211">
        <v>767</v>
      </c>
      <c r="D1211">
        <v>9.8000000000000007</v>
      </c>
      <c r="E1211">
        <v>289</v>
      </c>
      <c r="F1211">
        <v>0.96699999999999997</v>
      </c>
    </row>
    <row r="1212" spans="1:6" x14ac:dyDescent="0.3">
      <c r="A1212" s="3">
        <v>45707.625011574077</v>
      </c>
      <c r="B1212" s="7">
        <v>45707.625011574077</v>
      </c>
      <c r="C1212">
        <v>760</v>
      </c>
      <c r="D1212">
        <v>9.8000000000000007</v>
      </c>
      <c r="E1212">
        <v>288</v>
      </c>
      <c r="F1212">
        <v>0.96</v>
      </c>
    </row>
    <row r="1213" spans="1:6" x14ac:dyDescent="0.3">
      <c r="A1213" s="3">
        <v>45707.635428240741</v>
      </c>
      <c r="B1213" s="7">
        <v>45707.635428240741</v>
      </c>
      <c r="C1213">
        <v>764</v>
      </c>
      <c r="D1213">
        <v>9.8000000000000007</v>
      </c>
      <c r="E1213">
        <v>287</v>
      </c>
      <c r="F1213">
        <v>0.96399999999999997</v>
      </c>
    </row>
    <row r="1214" spans="1:6" x14ac:dyDescent="0.3">
      <c r="A1214" s="3">
        <v>45707.645844907405</v>
      </c>
      <c r="B1214" s="7">
        <v>45707.645844907405</v>
      </c>
      <c r="C1214">
        <v>765</v>
      </c>
      <c r="D1214">
        <v>9.8000000000000007</v>
      </c>
      <c r="E1214">
        <v>288</v>
      </c>
      <c r="F1214">
        <v>0.96499999999999997</v>
      </c>
    </row>
    <row r="1215" spans="1:6" x14ac:dyDescent="0.3">
      <c r="A1215" s="3">
        <v>45707.656261574077</v>
      </c>
      <c r="B1215" s="7">
        <v>45707.656261574077</v>
      </c>
      <c r="C1215">
        <v>762</v>
      </c>
      <c r="D1215">
        <v>10</v>
      </c>
      <c r="E1215">
        <v>287</v>
      </c>
      <c r="F1215">
        <v>0.96199999999999997</v>
      </c>
    </row>
    <row r="1216" spans="1:6" x14ac:dyDescent="0.3">
      <c r="A1216" s="3">
        <v>45707.666678240741</v>
      </c>
      <c r="B1216" s="7">
        <v>45707.666678240741</v>
      </c>
      <c r="C1216">
        <v>770</v>
      </c>
      <c r="D1216">
        <v>10.8</v>
      </c>
      <c r="E1216">
        <v>288</v>
      </c>
      <c r="F1216">
        <v>0.97</v>
      </c>
    </row>
    <row r="1217" spans="1:6" x14ac:dyDescent="0.3">
      <c r="A1217" s="3">
        <v>45707.677094907405</v>
      </c>
      <c r="B1217" s="7">
        <v>45707.677094907405</v>
      </c>
      <c r="C1217">
        <v>770</v>
      </c>
      <c r="D1217">
        <v>11.2</v>
      </c>
      <c r="E1217">
        <v>286</v>
      </c>
      <c r="F1217">
        <v>0.97</v>
      </c>
    </row>
    <row r="1218" spans="1:6" x14ac:dyDescent="0.3">
      <c r="A1218" s="3">
        <v>45707.687511574077</v>
      </c>
      <c r="B1218" s="7">
        <v>45707.687511574077</v>
      </c>
      <c r="C1218">
        <v>770</v>
      </c>
      <c r="D1218">
        <v>11.6</v>
      </c>
      <c r="E1218">
        <v>285</v>
      </c>
      <c r="F1218">
        <v>0.97</v>
      </c>
    </row>
    <row r="1219" spans="1:6" x14ac:dyDescent="0.3">
      <c r="A1219" s="3">
        <v>45707.697928240741</v>
      </c>
      <c r="B1219" s="7">
        <v>45707.697928240741</v>
      </c>
      <c r="C1219">
        <v>772</v>
      </c>
      <c r="D1219">
        <v>12</v>
      </c>
      <c r="E1219">
        <v>286</v>
      </c>
      <c r="F1219">
        <v>0.97199999999999998</v>
      </c>
    </row>
    <row r="1220" spans="1:6" x14ac:dyDescent="0.3">
      <c r="A1220" s="3">
        <v>45707.708344907405</v>
      </c>
      <c r="B1220" s="7">
        <v>45707.708344907405</v>
      </c>
      <c r="C1220">
        <v>773</v>
      </c>
      <c r="D1220">
        <v>12.3</v>
      </c>
      <c r="E1220">
        <v>285</v>
      </c>
      <c r="F1220">
        <v>0.97299999999999998</v>
      </c>
    </row>
    <row r="1221" spans="1:6" x14ac:dyDescent="0.3">
      <c r="A1221" s="3">
        <v>45707.718761574077</v>
      </c>
      <c r="B1221" s="7">
        <v>45707.718761574077</v>
      </c>
      <c r="C1221">
        <v>770</v>
      </c>
      <c r="D1221">
        <v>12.4</v>
      </c>
      <c r="E1221">
        <v>285</v>
      </c>
      <c r="F1221">
        <v>0.97</v>
      </c>
    </row>
    <row r="1222" spans="1:6" x14ac:dyDescent="0.3">
      <c r="A1222" s="3">
        <v>45707.729178240741</v>
      </c>
      <c r="B1222" s="7">
        <v>45707.729178240741</v>
      </c>
      <c r="C1222">
        <v>771</v>
      </c>
      <c r="D1222">
        <v>12.4</v>
      </c>
      <c r="E1222">
        <v>285</v>
      </c>
      <c r="F1222">
        <v>0.97099999999999997</v>
      </c>
    </row>
    <row r="1223" spans="1:6" x14ac:dyDescent="0.3">
      <c r="A1223" s="3">
        <v>45707.739594907405</v>
      </c>
      <c r="B1223" s="7">
        <v>45707.739594907405</v>
      </c>
      <c r="C1223">
        <v>770</v>
      </c>
      <c r="D1223">
        <v>12.2</v>
      </c>
      <c r="E1223">
        <v>285</v>
      </c>
      <c r="F1223">
        <v>0.97</v>
      </c>
    </row>
    <row r="1224" spans="1:6" x14ac:dyDescent="0.3">
      <c r="A1224" s="3">
        <v>45707.750011574077</v>
      </c>
      <c r="B1224" s="7">
        <v>45707.750011574077</v>
      </c>
      <c r="C1224">
        <v>767</v>
      </c>
      <c r="D1224">
        <v>12.2</v>
      </c>
      <c r="E1224">
        <v>285</v>
      </c>
      <c r="F1224">
        <v>0.96699999999999997</v>
      </c>
    </row>
    <row r="1225" spans="1:6" x14ac:dyDescent="0.3">
      <c r="A1225" s="3">
        <v>45707.760428240741</v>
      </c>
      <c r="B1225" s="7">
        <v>45707.760428240741</v>
      </c>
      <c r="C1225">
        <v>768</v>
      </c>
      <c r="D1225">
        <v>12.2</v>
      </c>
      <c r="E1225">
        <v>286</v>
      </c>
      <c r="F1225">
        <v>0.96799999999999997</v>
      </c>
    </row>
    <row r="1226" spans="1:6" x14ac:dyDescent="0.3">
      <c r="A1226" s="3">
        <v>45707.770844907405</v>
      </c>
      <c r="B1226" s="7">
        <v>45707.770844907405</v>
      </c>
      <c r="C1226">
        <v>769</v>
      </c>
      <c r="D1226">
        <v>12.2</v>
      </c>
      <c r="E1226">
        <v>286</v>
      </c>
      <c r="F1226">
        <v>0.96899999999999997</v>
      </c>
    </row>
    <row r="1227" spans="1:6" x14ac:dyDescent="0.3">
      <c r="A1227" s="3">
        <v>45707.781261574077</v>
      </c>
      <c r="B1227" s="7">
        <v>45707.781261574077</v>
      </c>
      <c r="C1227">
        <v>766</v>
      </c>
      <c r="D1227">
        <v>12.1</v>
      </c>
      <c r="E1227">
        <v>286</v>
      </c>
      <c r="F1227">
        <v>0.96599999999999997</v>
      </c>
    </row>
    <row r="1228" spans="1:6" x14ac:dyDescent="0.3">
      <c r="A1228" s="3">
        <v>45707.791678240741</v>
      </c>
      <c r="B1228" s="7">
        <v>45707.791678240741</v>
      </c>
      <c r="C1228">
        <v>768</v>
      </c>
      <c r="D1228">
        <v>12.1</v>
      </c>
      <c r="E1228">
        <v>286</v>
      </c>
      <c r="F1228">
        <v>0.96799999999999997</v>
      </c>
    </row>
    <row r="1229" spans="1:6" x14ac:dyDescent="0.3">
      <c r="A1229" s="3">
        <v>45707.802094907405</v>
      </c>
      <c r="B1229" s="7">
        <v>45707.802094907405</v>
      </c>
      <c r="C1229">
        <v>763</v>
      </c>
      <c r="D1229">
        <v>12</v>
      </c>
      <c r="E1229">
        <v>285</v>
      </c>
      <c r="F1229">
        <v>0.96299999999999997</v>
      </c>
    </row>
    <row r="1230" spans="1:6" x14ac:dyDescent="0.3">
      <c r="A1230" s="3">
        <v>45707.812511574077</v>
      </c>
      <c r="B1230" s="7">
        <v>45707.812511574077</v>
      </c>
      <c r="C1230">
        <v>761</v>
      </c>
      <c r="D1230">
        <v>11.9</v>
      </c>
      <c r="E1230">
        <v>286</v>
      </c>
      <c r="F1230">
        <v>0.96099999999999997</v>
      </c>
    </row>
    <row r="1231" spans="1:6" x14ac:dyDescent="0.3">
      <c r="A1231" s="3">
        <v>45707.822928240741</v>
      </c>
      <c r="B1231" s="7">
        <v>45707.822928240741</v>
      </c>
      <c r="C1231">
        <v>764</v>
      </c>
      <c r="D1231">
        <v>11.9</v>
      </c>
      <c r="E1231">
        <v>286</v>
      </c>
      <c r="F1231">
        <v>0.96399999999999997</v>
      </c>
    </row>
    <row r="1232" spans="1:6" x14ac:dyDescent="0.3">
      <c r="A1232" s="3">
        <v>45707.843761574077</v>
      </c>
      <c r="B1232" s="7">
        <v>45707.843761574077</v>
      </c>
      <c r="C1232">
        <v>763</v>
      </c>
      <c r="D1232">
        <v>11.8</v>
      </c>
      <c r="E1232">
        <v>286</v>
      </c>
      <c r="F1232">
        <v>0.96299999999999997</v>
      </c>
    </row>
    <row r="1233" spans="1:6" x14ac:dyDescent="0.3">
      <c r="A1233" s="3">
        <v>45707.854178240741</v>
      </c>
      <c r="B1233" s="7">
        <v>45707.854178240741</v>
      </c>
      <c r="C1233">
        <v>764</v>
      </c>
      <c r="D1233">
        <v>11.7</v>
      </c>
      <c r="E1233">
        <v>286</v>
      </c>
      <c r="F1233">
        <v>0.96399999999999997</v>
      </c>
    </row>
    <row r="1234" spans="1:6" x14ac:dyDescent="0.3">
      <c r="A1234" s="3">
        <v>45707.864594907405</v>
      </c>
      <c r="B1234" s="7">
        <v>45707.864594907405</v>
      </c>
      <c r="C1234">
        <v>760</v>
      </c>
      <c r="D1234">
        <v>11.6</v>
      </c>
      <c r="E1234">
        <v>286</v>
      </c>
      <c r="F1234">
        <v>0.96</v>
      </c>
    </row>
    <row r="1235" spans="1:6" x14ac:dyDescent="0.3">
      <c r="A1235" s="3">
        <v>45707.875011574077</v>
      </c>
      <c r="B1235" s="7">
        <v>45707.875011574077</v>
      </c>
      <c r="C1235">
        <v>758</v>
      </c>
      <c r="D1235">
        <v>11.5</v>
      </c>
      <c r="E1235">
        <v>287</v>
      </c>
      <c r="F1235">
        <v>0.95799999999999996</v>
      </c>
    </row>
    <row r="1236" spans="1:6" x14ac:dyDescent="0.3">
      <c r="A1236" s="3">
        <v>45707.885428240741</v>
      </c>
      <c r="B1236" s="7">
        <v>45707.885428240741</v>
      </c>
      <c r="C1236">
        <v>758</v>
      </c>
      <c r="D1236">
        <v>11.5</v>
      </c>
      <c r="E1236">
        <v>286</v>
      </c>
      <c r="F1236">
        <v>0.95799999999999996</v>
      </c>
    </row>
    <row r="1237" spans="1:6" x14ac:dyDescent="0.3">
      <c r="A1237" s="3">
        <v>45707.895844907405</v>
      </c>
      <c r="B1237" s="7">
        <v>45707.895844907405</v>
      </c>
      <c r="C1237">
        <v>757</v>
      </c>
      <c r="D1237">
        <v>11.5</v>
      </c>
      <c r="E1237">
        <v>286</v>
      </c>
      <c r="F1237">
        <v>0.95699999999999996</v>
      </c>
    </row>
    <row r="1238" spans="1:6" x14ac:dyDescent="0.3">
      <c r="A1238" s="3">
        <v>45707.916678240741</v>
      </c>
      <c r="B1238" s="7">
        <v>45707.916678240741</v>
      </c>
      <c r="C1238">
        <v>754</v>
      </c>
      <c r="D1238">
        <v>11.4</v>
      </c>
      <c r="E1238">
        <v>286</v>
      </c>
      <c r="F1238">
        <v>0.95399999999999996</v>
      </c>
    </row>
    <row r="1239" spans="1:6" x14ac:dyDescent="0.3">
      <c r="A1239" s="3">
        <v>45707.927094907405</v>
      </c>
      <c r="B1239" s="7">
        <v>45707.927094907405</v>
      </c>
      <c r="C1239">
        <v>755</v>
      </c>
      <c r="D1239">
        <v>11.3</v>
      </c>
      <c r="E1239">
        <v>287</v>
      </c>
      <c r="F1239">
        <v>0.95499999999999996</v>
      </c>
    </row>
    <row r="1240" spans="1:6" x14ac:dyDescent="0.3">
      <c r="A1240" s="3">
        <v>45707.937511574077</v>
      </c>
      <c r="B1240" s="7">
        <v>45707.937511574077</v>
      </c>
      <c r="C1240">
        <v>754</v>
      </c>
      <c r="D1240">
        <v>11.3</v>
      </c>
      <c r="E1240">
        <v>287</v>
      </c>
      <c r="F1240">
        <v>0.95399999999999996</v>
      </c>
    </row>
    <row r="1241" spans="1:6" x14ac:dyDescent="0.3">
      <c r="A1241" s="3">
        <v>45707.947928240741</v>
      </c>
      <c r="B1241" s="7">
        <v>45707.947928240741</v>
      </c>
      <c r="C1241">
        <v>753</v>
      </c>
      <c r="D1241">
        <v>11.2</v>
      </c>
      <c r="E1241">
        <v>287</v>
      </c>
      <c r="F1241">
        <v>0.95299999999999996</v>
      </c>
    </row>
    <row r="1242" spans="1:6" x14ac:dyDescent="0.3">
      <c r="A1242" s="3">
        <v>45707.968761574077</v>
      </c>
      <c r="B1242" s="7">
        <v>45707.968761574077</v>
      </c>
      <c r="C1242">
        <v>751</v>
      </c>
      <c r="D1242">
        <v>11.1</v>
      </c>
      <c r="E1242">
        <v>287</v>
      </c>
      <c r="F1242">
        <v>0.95099999999999996</v>
      </c>
    </row>
    <row r="1243" spans="1:6" x14ac:dyDescent="0.3">
      <c r="A1243" s="3">
        <v>45707.979178240741</v>
      </c>
      <c r="B1243" s="7">
        <v>45707.979178240741</v>
      </c>
      <c r="C1243">
        <v>749</v>
      </c>
      <c r="D1243">
        <v>11.1</v>
      </c>
      <c r="E1243">
        <v>287</v>
      </c>
      <c r="F1243">
        <v>0.94899999999999995</v>
      </c>
    </row>
    <row r="1244" spans="1:6" x14ac:dyDescent="0.3">
      <c r="A1244" s="3">
        <v>45707.989594907405</v>
      </c>
      <c r="B1244" s="7">
        <v>45707.989594907405</v>
      </c>
      <c r="C1244">
        <v>750</v>
      </c>
      <c r="D1244">
        <v>11.1</v>
      </c>
      <c r="E1244">
        <v>287</v>
      </c>
      <c r="F1244">
        <v>0.95</v>
      </c>
    </row>
    <row r="1245" spans="1:6" x14ac:dyDescent="0.3">
      <c r="A1245" s="3">
        <v>45708.000011574077</v>
      </c>
      <c r="B1245" s="7">
        <v>45708.000011574077</v>
      </c>
      <c r="C1245">
        <v>748</v>
      </c>
      <c r="D1245">
        <v>11</v>
      </c>
      <c r="E1245">
        <v>287</v>
      </c>
      <c r="F1245">
        <v>0.94799999999999995</v>
      </c>
    </row>
    <row r="1246" spans="1:6" x14ac:dyDescent="0.3">
      <c r="A1246" s="3">
        <v>45708.010428240741</v>
      </c>
      <c r="B1246" s="7">
        <v>45708.010428240741</v>
      </c>
      <c r="C1246">
        <v>746</v>
      </c>
      <c r="D1246">
        <v>11</v>
      </c>
      <c r="E1246">
        <v>288</v>
      </c>
      <c r="F1246">
        <v>0.94599999999999995</v>
      </c>
    </row>
    <row r="1247" spans="1:6" x14ac:dyDescent="0.3">
      <c r="A1247" s="3">
        <v>45708.020844907405</v>
      </c>
      <c r="B1247" s="7">
        <v>45708.020844907405</v>
      </c>
      <c r="C1247">
        <v>747</v>
      </c>
      <c r="D1247">
        <v>11</v>
      </c>
      <c r="E1247">
        <v>287</v>
      </c>
      <c r="F1247">
        <v>0.94699999999999995</v>
      </c>
    </row>
    <row r="1248" spans="1:6" x14ac:dyDescent="0.3">
      <c r="A1248" s="3">
        <v>45708.041678240741</v>
      </c>
      <c r="B1248" s="7">
        <v>45708.041678240741</v>
      </c>
      <c r="C1248">
        <v>747</v>
      </c>
      <c r="D1248">
        <v>10.9</v>
      </c>
      <c r="E1248">
        <v>287</v>
      </c>
      <c r="F1248">
        <v>0.94699999999999995</v>
      </c>
    </row>
    <row r="1249" spans="1:6" x14ac:dyDescent="0.3">
      <c r="A1249" s="3">
        <v>45708.052094907405</v>
      </c>
      <c r="B1249" s="7">
        <v>45708.052094907405</v>
      </c>
      <c r="C1249">
        <v>746</v>
      </c>
      <c r="D1249">
        <v>10.9</v>
      </c>
      <c r="E1249">
        <v>287</v>
      </c>
      <c r="F1249">
        <v>0.94599999999999995</v>
      </c>
    </row>
    <row r="1250" spans="1:6" x14ac:dyDescent="0.3">
      <c r="A1250" s="3">
        <v>45708.062511574077</v>
      </c>
      <c r="B1250" s="7">
        <v>45708.062511574077</v>
      </c>
      <c r="C1250">
        <v>744</v>
      </c>
      <c r="D1250">
        <v>10.8</v>
      </c>
      <c r="E1250">
        <v>288</v>
      </c>
      <c r="F1250">
        <v>0.94399999999999995</v>
      </c>
    </row>
    <row r="1251" spans="1:6" x14ac:dyDescent="0.3">
      <c r="A1251" s="3">
        <v>45708.072928240741</v>
      </c>
      <c r="B1251" s="7">
        <v>45708.072928240741</v>
      </c>
      <c r="C1251">
        <v>745</v>
      </c>
      <c r="D1251">
        <v>10.8</v>
      </c>
      <c r="E1251">
        <v>288</v>
      </c>
      <c r="F1251">
        <v>0.94499999999999995</v>
      </c>
    </row>
    <row r="1252" spans="1:6" x14ac:dyDescent="0.3">
      <c r="A1252" s="3">
        <v>45708.093761574077</v>
      </c>
      <c r="B1252" s="7">
        <v>45708.093761574077</v>
      </c>
      <c r="C1252">
        <v>741</v>
      </c>
      <c r="D1252">
        <v>10.8</v>
      </c>
      <c r="E1252">
        <v>288</v>
      </c>
      <c r="F1252">
        <v>0.94099999999999995</v>
      </c>
    </row>
    <row r="1253" spans="1:6" x14ac:dyDescent="0.3">
      <c r="A1253" s="3">
        <v>45708.104178240741</v>
      </c>
      <c r="B1253" s="7">
        <v>45708.104178240741</v>
      </c>
      <c r="C1253">
        <v>743</v>
      </c>
      <c r="D1253">
        <v>10.8</v>
      </c>
      <c r="E1253">
        <v>287</v>
      </c>
      <c r="F1253">
        <v>0.94299999999999995</v>
      </c>
    </row>
    <row r="1254" spans="1:6" x14ac:dyDescent="0.3">
      <c r="A1254" s="3">
        <v>45708.114594907405</v>
      </c>
      <c r="B1254" s="7">
        <v>45708.114594907405</v>
      </c>
      <c r="C1254">
        <v>741</v>
      </c>
      <c r="D1254">
        <v>10.7</v>
      </c>
      <c r="E1254">
        <v>287</v>
      </c>
      <c r="F1254">
        <v>0.94099999999999995</v>
      </c>
    </row>
    <row r="1255" spans="1:6" x14ac:dyDescent="0.3">
      <c r="A1255" s="3">
        <v>45708.125011574077</v>
      </c>
      <c r="B1255" s="7">
        <v>45708.125011574077</v>
      </c>
      <c r="C1255">
        <v>741</v>
      </c>
      <c r="D1255">
        <v>10.7</v>
      </c>
      <c r="E1255">
        <v>288</v>
      </c>
      <c r="F1255">
        <v>0.94099999999999995</v>
      </c>
    </row>
    <row r="1256" spans="1:6" x14ac:dyDescent="0.3">
      <c r="A1256" s="3">
        <v>45708.135428240741</v>
      </c>
      <c r="B1256" s="7">
        <v>45708.135428240741</v>
      </c>
      <c r="C1256">
        <v>739</v>
      </c>
      <c r="D1256">
        <v>10.7</v>
      </c>
      <c r="E1256">
        <v>288</v>
      </c>
      <c r="F1256">
        <v>0.93899999999999995</v>
      </c>
    </row>
    <row r="1257" spans="1:6" x14ac:dyDescent="0.3">
      <c r="A1257" s="3">
        <v>45708.145844907405</v>
      </c>
      <c r="B1257" s="7">
        <v>45708.145844907405</v>
      </c>
      <c r="C1257">
        <v>741</v>
      </c>
      <c r="D1257">
        <v>10.6</v>
      </c>
      <c r="E1257">
        <v>288</v>
      </c>
      <c r="F1257">
        <v>0.94099999999999995</v>
      </c>
    </row>
    <row r="1258" spans="1:6" x14ac:dyDescent="0.3">
      <c r="A1258" s="3">
        <v>45708.156261574077</v>
      </c>
      <c r="B1258" s="7">
        <v>45708.156261574077</v>
      </c>
      <c r="C1258">
        <v>737</v>
      </c>
      <c r="D1258">
        <v>10.5</v>
      </c>
      <c r="E1258">
        <v>288</v>
      </c>
      <c r="F1258">
        <v>0.93700000000000006</v>
      </c>
    </row>
    <row r="1259" spans="1:6" x14ac:dyDescent="0.3">
      <c r="A1259" s="3">
        <v>45708.166678240741</v>
      </c>
      <c r="B1259" s="7">
        <v>45708.166678240741</v>
      </c>
      <c r="C1259">
        <v>738</v>
      </c>
      <c r="D1259">
        <v>10.5</v>
      </c>
      <c r="E1259">
        <v>288</v>
      </c>
      <c r="F1259">
        <v>0.93799999999999994</v>
      </c>
    </row>
    <row r="1260" spans="1:6" x14ac:dyDescent="0.3">
      <c r="A1260" s="3">
        <v>45708.177094907405</v>
      </c>
      <c r="B1260" s="7">
        <v>45708.177094907405</v>
      </c>
      <c r="C1260">
        <v>739</v>
      </c>
      <c r="D1260">
        <v>10.5</v>
      </c>
      <c r="E1260">
        <v>288</v>
      </c>
      <c r="F1260">
        <v>0.93899999999999995</v>
      </c>
    </row>
    <row r="1261" spans="1:6" x14ac:dyDescent="0.3">
      <c r="A1261" s="3">
        <v>45708.187511574077</v>
      </c>
      <c r="B1261" s="7">
        <v>45708.187511574077</v>
      </c>
      <c r="C1261">
        <v>737</v>
      </c>
      <c r="D1261">
        <v>10.4</v>
      </c>
      <c r="E1261">
        <v>289</v>
      </c>
      <c r="F1261">
        <v>0.93700000000000006</v>
      </c>
    </row>
    <row r="1262" spans="1:6" x14ac:dyDescent="0.3">
      <c r="A1262" s="3">
        <v>45708.197928240741</v>
      </c>
      <c r="B1262" s="7">
        <v>45708.197928240741</v>
      </c>
      <c r="C1262">
        <v>738</v>
      </c>
      <c r="D1262">
        <v>10.4</v>
      </c>
      <c r="E1262">
        <v>289</v>
      </c>
      <c r="F1262">
        <v>0.93799999999999994</v>
      </c>
    </row>
    <row r="1263" spans="1:6" x14ac:dyDescent="0.3">
      <c r="A1263" s="3">
        <v>45708.208344907405</v>
      </c>
      <c r="B1263" s="7">
        <v>45708.208344907405</v>
      </c>
      <c r="C1263">
        <v>735</v>
      </c>
      <c r="D1263">
        <v>10.4</v>
      </c>
      <c r="E1263">
        <v>289</v>
      </c>
      <c r="F1263">
        <v>0.93500000000000005</v>
      </c>
    </row>
    <row r="1264" spans="1:6" x14ac:dyDescent="0.3">
      <c r="A1264" s="3">
        <v>45708.218761574077</v>
      </c>
      <c r="B1264" s="7">
        <v>45708.218761574077</v>
      </c>
      <c r="C1264">
        <v>734</v>
      </c>
      <c r="D1264">
        <v>10.3</v>
      </c>
      <c r="E1264">
        <v>289</v>
      </c>
      <c r="F1264">
        <v>0.93399999999999905</v>
      </c>
    </row>
    <row r="1265" spans="1:6" x14ac:dyDescent="0.3">
      <c r="A1265" s="3">
        <v>45708.239594907405</v>
      </c>
      <c r="B1265" s="7">
        <v>45708.239594907405</v>
      </c>
      <c r="C1265">
        <v>733</v>
      </c>
      <c r="D1265">
        <v>10.3</v>
      </c>
      <c r="E1265">
        <v>290</v>
      </c>
      <c r="F1265">
        <v>0.93300000000000005</v>
      </c>
    </row>
    <row r="1266" spans="1:6" x14ac:dyDescent="0.3">
      <c r="A1266" s="3">
        <v>45708.250011574077</v>
      </c>
      <c r="B1266" s="7">
        <v>45708.250011574077</v>
      </c>
      <c r="C1266">
        <v>731</v>
      </c>
      <c r="D1266">
        <v>10.199999999999999</v>
      </c>
      <c r="E1266">
        <v>289</v>
      </c>
      <c r="F1266">
        <v>0.93100000000000005</v>
      </c>
    </row>
    <row r="1267" spans="1:6" x14ac:dyDescent="0.3">
      <c r="A1267" s="3">
        <v>45708.260428240741</v>
      </c>
      <c r="B1267" s="7">
        <v>45708.260428240741</v>
      </c>
      <c r="C1267">
        <v>733</v>
      </c>
      <c r="D1267">
        <v>10.199999999999999</v>
      </c>
      <c r="E1267">
        <v>289</v>
      </c>
      <c r="F1267">
        <v>0.93300000000000005</v>
      </c>
    </row>
    <row r="1268" spans="1:6" x14ac:dyDescent="0.3">
      <c r="A1268" s="3">
        <v>45708.270844907405</v>
      </c>
      <c r="B1268" s="7">
        <v>45708.270844907405</v>
      </c>
      <c r="C1268">
        <v>732</v>
      </c>
      <c r="D1268">
        <v>10.1</v>
      </c>
      <c r="E1268">
        <v>289</v>
      </c>
      <c r="F1268">
        <v>0.93199999999999905</v>
      </c>
    </row>
    <row r="1269" spans="1:6" x14ac:dyDescent="0.3">
      <c r="A1269" s="3">
        <v>45708.281261574077</v>
      </c>
      <c r="B1269" s="7">
        <v>45708.281261574077</v>
      </c>
      <c r="C1269">
        <v>731</v>
      </c>
      <c r="D1269">
        <v>10.1</v>
      </c>
      <c r="E1269">
        <v>289</v>
      </c>
      <c r="F1269">
        <v>0.93100000000000005</v>
      </c>
    </row>
    <row r="1270" spans="1:6" x14ac:dyDescent="0.3">
      <c r="A1270" s="3">
        <v>45708.291678240741</v>
      </c>
      <c r="B1270" s="7">
        <v>45708.291678240741</v>
      </c>
      <c r="C1270">
        <v>726</v>
      </c>
      <c r="D1270">
        <v>10.1</v>
      </c>
      <c r="E1270">
        <v>289</v>
      </c>
      <c r="F1270">
        <v>0.92599999999999905</v>
      </c>
    </row>
    <row r="1271" spans="1:6" x14ac:dyDescent="0.3">
      <c r="A1271" s="3">
        <v>45708.302094907405</v>
      </c>
      <c r="B1271" s="7">
        <v>45708.302094907405</v>
      </c>
      <c r="C1271">
        <v>728</v>
      </c>
      <c r="D1271">
        <v>10</v>
      </c>
      <c r="E1271">
        <v>289</v>
      </c>
      <c r="F1271">
        <v>0.92799999999999905</v>
      </c>
    </row>
    <row r="1272" spans="1:6" x14ac:dyDescent="0.3">
      <c r="A1272" s="3">
        <v>45708.312511574077</v>
      </c>
      <c r="B1272" s="7">
        <v>45708.312511574077</v>
      </c>
      <c r="C1272">
        <v>727</v>
      </c>
      <c r="D1272">
        <v>10</v>
      </c>
      <c r="E1272">
        <v>289</v>
      </c>
      <c r="F1272">
        <v>0.92700000000000005</v>
      </c>
    </row>
    <row r="1273" spans="1:6" x14ac:dyDescent="0.3">
      <c r="A1273" s="3">
        <v>45708.322928240741</v>
      </c>
      <c r="B1273" s="7">
        <v>45708.322928240741</v>
      </c>
      <c r="C1273">
        <v>728</v>
      </c>
      <c r="D1273">
        <v>10</v>
      </c>
      <c r="E1273">
        <v>290</v>
      </c>
      <c r="F1273">
        <v>0.92799999999999905</v>
      </c>
    </row>
    <row r="1274" spans="1:6" x14ac:dyDescent="0.3">
      <c r="A1274" s="3">
        <v>45708.343761574077</v>
      </c>
      <c r="B1274" s="7">
        <v>45708.343761574077</v>
      </c>
      <c r="C1274">
        <v>725</v>
      </c>
      <c r="D1274">
        <v>9.9</v>
      </c>
      <c r="E1274">
        <v>290</v>
      </c>
      <c r="F1274">
        <v>0.92500000000000004</v>
      </c>
    </row>
    <row r="1275" spans="1:6" x14ac:dyDescent="0.3">
      <c r="A1275" s="3">
        <v>45708.354178240741</v>
      </c>
      <c r="B1275" s="7">
        <v>45708.354178240741</v>
      </c>
      <c r="C1275">
        <v>727</v>
      </c>
      <c r="D1275">
        <v>9.9</v>
      </c>
      <c r="E1275">
        <v>290</v>
      </c>
      <c r="F1275">
        <v>0.92700000000000005</v>
      </c>
    </row>
    <row r="1276" spans="1:6" x14ac:dyDescent="0.3">
      <c r="A1276" s="3">
        <v>45708.375011574077</v>
      </c>
      <c r="B1276" s="7">
        <v>45708.375011574077</v>
      </c>
      <c r="C1276">
        <v>725</v>
      </c>
      <c r="D1276">
        <v>10</v>
      </c>
      <c r="E1276">
        <v>290</v>
      </c>
      <c r="F1276">
        <v>0.92500000000000004</v>
      </c>
    </row>
    <row r="1277" spans="1:6" x14ac:dyDescent="0.3">
      <c r="A1277" s="3">
        <v>45708.385428240741</v>
      </c>
      <c r="B1277" s="7">
        <v>45708.385428240741</v>
      </c>
      <c r="C1277">
        <v>724</v>
      </c>
      <c r="D1277">
        <v>10</v>
      </c>
      <c r="E1277">
        <v>290</v>
      </c>
      <c r="F1277">
        <v>0.92399999999999904</v>
      </c>
    </row>
    <row r="1278" spans="1:6" x14ac:dyDescent="0.3">
      <c r="A1278" s="3">
        <v>45708.416678240741</v>
      </c>
      <c r="B1278" s="7">
        <v>45708.416678240741</v>
      </c>
      <c r="C1278">
        <v>725</v>
      </c>
      <c r="D1278">
        <v>10.1</v>
      </c>
      <c r="E1278">
        <v>289</v>
      </c>
      <c r="F1278">
        <v>0.92500000000000004</v>
      </c>
    </row>
    <row r="1279" spans="1:6" x14ac:dyDescent="0.3">
      <c r="A1279" s="3">
        <v>45708.437511574077</v>
      </c>
      <c r="B1279" s="7">
        <v>45708.437511574077</v>
      </c>
      <c r="C1279">
        <v>725</v>
      </c>
      <c r="D1279">
        <v>10.1</v>
      </c>
      <c r="E1279">
        <v>290</v>
      </c>
      <c r="F1279">
        <v>0.92500000000000004</v>
      </c>
    </row>
    <row r="1280" spans="1:6" x14ac:dyDescent="0.3">
      <c r="A1280" s="3">
        <v>45708.458344907405</v>
      </c>
      <c r="B1280" s="7">
        <v>45708.458344907405</v>
      </c>
      <c r="C1280">
        <v>728</v>
      </c>
      <c r="D1280">
        <v>10.1</v>
      </c>
      <c r="E1280">
        <v>289</v>
      </c>
      <c r="F1280">
        <v>0.92799999999999905</v>
      </c>
    </row>
    <row r="1281" spans="1:6" x14ac:dyDescent="0.3">
      <c r="A1281" s="3">
        <v>45708.468761574077</v>
      </c>
      <c r="B1281" s="7">
        <v>45708.468761574077</v>
      </c>
      <c r="C1281">
        <v>727</v>
      </c>
      <c r="D1281">
        <v>10.1</v>
      </c>
      <c r="E1281">
        <v>289</v>
      </c>
      <c r="F1281">
        <v>0.92700000000000005</v>
      </c>
    </row>
    <row r="1282" spans="1:6" x14ac:dyDescent="0.3">
      <c r="A1282" s="3">
        <v>45708.479178240741</v>
      </c>
      <c r="B1282" s="7">
        <v>45708.479178240741</v>
      </c>
      <c r="C1282">
        <v>726</v>
      </c>
      <c r="D1282">
        <v>10.199999999999999</v>
      </c>
      <c r="E1282">
        <v>289</v>
      </c>
      <c r="F1282">
        <v>0.92599999999999905</v>
      </c>
    </row>
    <row r="1283" spans="1:6" x14ac:dyDescent="0.3">
      <c r="A1283" s="3">
        <v>45708.489594907405</v>
      </c>
      <c r="B1283" s="7">
        <v>45708.489594907405</v>
      </c>
      <c r="C1283">
        <v>723</v>
      </c>
      <c r="D1283">
        <v>10.199999999999999</v>
      </c>
      <c r="E1283">
        <v>290</v>
      </c>
      <c r="F1283">
        <v>0.92300000000000004</v>
      </c>
    </row>
    <row r="1284" spans="1:6" x14ac:dyDescent="0.3">
      <c r="A1284" s="3">
        <v>45708.500011574077</v>
      </c>
      <c r="B1284" s="7">
        <v>45708.500011574077</v>
      </c>
      <c r="C1284">
        <v>724</v>
      </c>
      <c r="D1284">
        <v>10.3</v>
      </c>
      <c r="E1284">
        <v>289</v>
      </c>
      <c r="F1284">
        <v>0.92399999999999904</v>
      </c>
    </row>
    <row r="1285" spans="1:6" x14ac:dyDescent="0.3">
      <c r="A1285" s="3">
        <v>45708.510428240741</v>
      </c>
      <c r="B1285" s="7">
        <v>45708.510428240741</v>
      </c>
      <c r="C1285">
        <v>725</v>
      </c>
      <c r="D1285">
        <v>10.3</v>
      </c>
      <c r="E1285">
        <v>289</v>
      </c>
      <c r="F1285">
        <v>0.92500000000000004</v>
      </c>
    </row>
    <row r="1286" spans="1:6" x14ac:dyDescent="0.3">
      <c r="A1286" s="3">
        <v>45708.520844907405</v>
      </c>
      <c r="B1286" s="7">
        <v>45708.520844907405</v>
      </c>
      <c r="C1286">
        <v>722</v>
      </c>
      <c r="D1286">
        <v>10.4</v>
      </c>
      <c r="E1286">
        <v>289</v>
      </c>
      <c r="F1286">
        <v>0.92199999999999904</v>
      </c>
    </row>
    <row r="1287" spans="1:6" x14ac:dyDescent="0.3">
      <c r="A1287" s="3">
        <v>45708.531261574077</v>
      </c>
      <c r="B1287" s="7">
        <v>45708.531261574077</v>
      </c>
      <c r="C1287">
        <v>723</v>
      </c>
      <c r="D1287">
        <v>10.4</v>
      </c>
      <c r="E1287">
        <v>289</v>
      </c>
      <c r="F1287">
        <v>0.92300000000000004</v>
      </c>
    </row>
    <row r="1288" spans="1:6" x14ac:dyDescent="0.3">
      <c r="A1288" s="3">
        <v>45708.541678240741</v>
      </c>
      <c r="B1288" s="7">
        <v>45708.541678240741</v>
      </c>
      <c r="C1288">
        <v>723</v>
      </c>
      <c r="D1288">
        <v>10.5</v>
      </c>
      <c r="E1288">
        <v>289</v>
      </c>
      <c r="F1288">
        <v>0.92300000000000004</v>
      </c>
    </row>
    <row r="1289" spans="1:6" x14ac:dyDescent="0.3">
      <c r="A1289" s="3">
        <v>45708.552094907405</v>
      </c>
      <c r="B1289" s="7">
        <v>45708.552094907405</v>
      </c>
      <c r="C1289">
        <v>719</v>
      </c>
      <c r="D1289">
        <v>10.6</v>
      </c>
      <c r="E1289">
        <v>288</v>
      </c>
      <c r="F1289">
        <v>0.91900000000000004</v>
      </c>
    </row>
    <row r="1290" spans="1:6" x14ac:dyDescent="0.3">
      <c r="A1290" s="3">
        <v>45708.562511574077</v>
      </c>
      <c r="B1290" s="7">
        <v>45708.562511574077</v>
      </c>
      <c r="C1290">
        <v>723</v>
      </c>
      <c r="D1290">
        <v>10.7</v>
      </c>
      <c r="E1290">
        <v>288</v>
      </c>
      <c r="F1290">
        <v>0.92300000000000004</v>
      </c>
    </row>
    <row r="1291" spans="1:6" x14ac:dyDescent="0.3">
      <c r="A1291" s="3">
        <v>45708.572928240741</v>
      </c>
      <c r="B1291" s="7">
        <v>45708.572928240741</v>
      </c>
      <c r="C1291">
        <v>724</v>
      </c>
      <c r="D1291">
        <v>10.9</v>
      </c>
      <c r="E1291">
        <v>288</v>
      </c>
      <c r="F1291">
        <v>0.92399999999999904</v>
      </c>
    </row>
    <row r="1292" spans="1:6" x14ac:dyDescent="0.3">
      <c r="A1292" s="3">
        <v>45708.583344907405</v>
      </c>
      <c r="B1292" s="7">
        <v>45708.583344907405</v>
      </c>
      <c r="C1292">
        <v>721</v>
      </c>
      <c r="D1292">
        <v>11.1</v>
      </c>
      <c r="E1292">
        <v>288</v>
      </c>
      <c r="F1292">
        <v>0.92100000000000004</v>
      </c>
    </row>
    <row r="1293" spans="1:6" x14ac:dyDescent="0.3">
      <c r="A1293" s="3">
        <v>45708.593761574077</v>
      </c>
      <c r="B1293" s="7">
        <v>45708.593761574077</v>
      </c>
      <c r="C1293">
        <v>725</v>
      </c>
      <c r="D1293">
        <v>11.2</v>
      </c>
      <c r="E1293">
        <v>288</v>
      </c>
      <c r="F1293">
        <v>0.92500000000000004</v>
      </c>
    </row>
    <row r="1294" spans="1:6" x14ac:dyDescent="0.3">
      <c r="A1294" s="3">
        <v>45708.604178240741</v>
      </c>
      <c r="B1294" s="7">
        <v>45708.604178240741</v>
      </c>
      <c r="C1294">
        <v>724</v>
      </c>
      <c r="D1294">
        <v>11.2</v>
      </c>
      <c r="E1294">
        <v>288</v>
      </c>
      <c r="F1294">
        <v>0.92399999999999904</v>
      </c>
    </row>
    <row r="1295" spans="1:6" x14ac:dyDescent="0.3">
      <c r="A1295" s="3">
        <v>45708.614594907405</v>
      </c>
      <c r="B1295" s="7">
        <v>45708.614594907405</v>
      </c>
      <c r="C1295">
        <v>727</v>
      </c>
      <c r="D1295">
        <v>11.2</v>
      </c>
      <c r="E1295">
        <v>288</v>
      </c>
      <c r="F1295">
        <v>0.92700000000000005</v>
      </c>
    </row>
    <row r="1296" spans="1:6" x14ac:dyDescent="0.3">
      <c r="A1296" s="3">
        <v>45708.625011574077</v>
      </c>
      <c r="B1296" s="7">
        <v>45708.625011574077</v>
      </c>
      <c r="C1296">
        <v>723</v>
      </c>
      <c r="D1296">
        <v>11.3</v>
      </c>
      <c r="E1296">
        <v>288</v>
      </c>
      <c r="F1296">
        <v>0.92300000000000004</v>
      </c>
    </row>
    <row r="1297" spans="1:6" x14ac:dyDescent="0.3">
      <c r="A1297" s="3">
        <v>45708.635428240741</v>
      </c>
      <c r="B1297" s="7">
        <v>45708.635428240741</v>
      </c>
      <c r="C1297">
        <v>723</v>
      </c>
      <c r="D1297">
        <v>11.4</v>
      </c>
      <c r="E1297">
        <v>288</v>
      </c>
      <c r="F1297">
        <v>0.92300000000000004</v>
      </c>
    </row>
    <row r="1298" spans="1:6" x14ac:dyDescent="0.3">
      <c r="A1298" s="3">
        <v>45708.645844907405</v>
      </c>
      <c r="B1298" s="7">
        <v>45708.645844907405</v>
      </c>
      <c r="C1298">
        <v>721</v>
      </c>
      <c r="D1298">
        <v>11.4</v>
      </c>
      <c r="E1298">
        <v>288</v>
      </c>
      <c r="F1298">
        <v>0.92100000000000004</v>
      </c>
    </row>
    <row r="1299" spans="1:6" x14ac:dyDescent="0.3">
      <c r="A1299" s="3">
        <v>45708.656261574077</v>
      </c>
      <c r="B1299" s="7">
        <v>45708.656261574077</v>
      </c>
      <c r="C1299">
        <v>720</v>
      </c>
      <c r="D1299">
        <v>11.3</v>
      </c>
      <c r="E1299">
        <v>288</v>
      </c>
      <c r="F1299">
        <v>0.91999999999999904</v>
      </c>
    </row>
    <row r="1300" spans="1:6" x14ac:dyDescent="0.3">
      <c r="A1300" s="3">
        <v>45708.666678240741</v>
      </c>
      <c r="B1300" s="7">
        <v>45708.666678240741</v>
      </c>
      <c r="C1300">
        <v>721</v>
      </c>
      <c r="D1300">
        <v>11.3</v>
      </c>
      <c r="E1300">
        <v>288</v>
      </c>
      <c r="F1300">
        <v>0.92100000000000004</v>
      </c>
    </row>
    <row r="1301" spans="1:6" x14ac:dyDescent="0.3">
      <c r="A1301" s="3">
        <v>45708.677094907405</v>
      </c>
      <c r="B1301" s="7">
        <v>45708.677094907405</v>
      </c>
      <c r="C1301">
        <v>722</v>
      </c>
      <c r="D1301">
        <v>11.3</v>
      </c>
      <c r="E1301">
        <v>289</v>
      </c>
      <c r="F1301">
        <v>0.92199999999999904</v>
      </c>
    </row>
    <row r="1302" spans="1:6" x14ac:dyDescent="0.3">
      <c r="A1302" s="3">
        <v>45708.687511574077</v>
      </c>
      <c r="B1302" s="7">
        <v>45708.687511574077</v>
      </c>
      <c r="C1302">
        <v>720</v>
      </c>
      <c r="D1302">
        <v>11.3</v>
      </c>
      <c r="E1302">
        <v>289</v>
      </c>
      <c r="F1302">
        <v>0.91999999999999904</v>
      </c>
    </row>
    <row r="1303" spans="1:6" x14ac:dyDescent="0.3">
      <c r="A1303" s="3">
        <v>45708.697928240741</v>
      </c>
      <c r="B1303" s="7">
        <v>45708.697928240741</v>
      </c>
      <c r="C1303">
        <v>716</v>
      </c>
      <c r="D1303">
        <v>11.3</v>
      </c>
      <c r="E1303">
        <v>288</v>
      </c>
      <c r="F1303">
        <v>0.91599999999999904</v>
      </c>
    </row>
    <row r="1304" spans="1:6" x14ac:dyDescent="0.3">
      <c r="A1304" s="3">
        <v>45708.718761574077</v>
      </c>
      <c r="B1304" s="7">
        <v>45708.718761574077</v>
      </c>
      <c r="C1304">
        <v>719</v>
      </c>
      <c r="D1304">
        <v>11.3</v>
      </c>
      <c r="E1304">
        <v>288</v>
      </c>
      <c r="F1304">
        <v>0.91900000000000004</v>
      </c>
    </row>
    <row r="1305" spans="1:6" x14ac:dyDescent="0.3">
      <c r="A1305" s="3">
        <v>45708.729178240741</v>
      </c>
      <c r="B1305" s="7">
        <v>45708.729178240741</v>
      </c>
      <c r="C1305">
        <v>716</v>
      </c>
      <c r="D1305">
        <v>11.2</v>
      </c>
      <c r="E1305">
        <v>289</v>
      </c>
      <c r="F1305">
        <v>0.91599999999999904</v>
      </c>
    </row>
    <row r="1306" spans="1:6" x14ac:dyDescent="0.3">
      <c r="A1306" s="3">
        <v>45708.739594907405</v>
      </c>
      <c r="B1306" s="7">
        <v>45708.739594907405</v>
      </c>
      <c r="C1306">
        <v>715</v>
      </c>
      <c r="D1306">
        <v>11.2</v>
      </c>
      <c r="E1306">
        <v>289</v>
      </c>
      <c r="F1306">
        <v>0.91500000000000004</v>
      </c>
    </row>
    <row r="1307" spans="1:6" x14ac:dyDescent="0.3">
      <c r="A1307" s="3">
        <v>45708.750011574077</v>
      </c>
      <c r="B1307" s="7">
        <v>45708.750011574077</v>
      </c>
      <c r="C1307">
        <v>714</v>
      </c>
      <c r="D1307">
        <v>11.1</v>
      </c>
      <c r="E1307">
        <v>288</v>
      </c>
      <c r="F1307">
        <v>0.91399999999999904</v>
      </c>
    </row>
    <row r="1308" spans="1:6" x14ac:dyDescent="0.3">
      <c r="A1308" s="3">
        <v>45708.760428240741</v>
      </c>
      <c r="B1308" s="7">
        <v>45708.760428240741</v>
      </c>
      <c r="C1308">
        <v>713</v>
      </c>
      <c r="D1308">
        <v>11.1</v>
      </c>
      <c r="E1308">
        <v>289</v>
      </c>
      <c r="F1308">
        <v>0.91300000000000003</v>
      </c>
    </row>
    <row r="1309" spans="1:6" x14ac:dyDescent="0.3">
      <c r="A1309" s="3">
        <v>45708.770844907405</v>
      </c>
      <c r="B1309" s="7">
        <v>45708.770844907405</v>
      </c>
      <c r="C1309">
        <v>713</v>
      </c>
      <c r="D1309">
        <v>11</v>
      </c>
      <c r="E1309">
        <v>289</v>
      </c>
      <c r="F1309">
        <v>0.91300000000000003</v>
      </c>
    </row>
    <row r="1310" spans="1:6" x14ac:dyDescent="0.3">
      <c r="A1310" s="3">
        <v>45708.781261574077</v>
      </c>
      <c r="B1310" s="7">
        <v>45708.781261574077</v>
      </c>
      <c r="C1310">
        <v>714</v>
      </c>
      <c r="D1310">
        <v>11</v>
      </c>
      <c r="E1310">
        <v>290</v>
      </c>
      <c r="F1310">
        <v>0.91399999999999904</v>
      </c>
    </row>
    <row r="1311" spans="1:6" x14ac:dyDescent="0.3">
      <c r="A1311" s="3">
        <v>45708.791678240741</v>
      </c>
      <c r="B1311" s="7">
        <v>45708.791678240741</v>
      </c>
      <c r="C1311">
        <v>710</v>
      </c>
      <c r="D1311">
        <v>10.9</v>
      </c>
      <c r="E1311">
        <v>289</v>
      </c>
      <c r="F1311">
        <v>0.90999999999999903</v>
      </c>
    </row>
    <row r="1312" spans="1:6" x14ac:dyDescent="0.3">
      <c r="A1312" s="3">
        <v>45708.802094907405</v>
      </c>
      <c r="B1312" s="7">
        <v>45708.802094907405</v>
      </c>
      <c r="C1312">
        <v>711</v>
      </c>
      <c r="D1312">
        <v>10.8</v>
      </c>
      <c r="E1312">
        <v>289</v>
      </c>
      <c r="F1312">
        <v>0.91100000000000003</v>
      </c>
    </row>
    <row r="1313" spans="1:6" x14ac:dyDescent="0.3">
      <c r="A1313" s="3">
        <v>45708.812511574077</v>
      </c>
      <c r="B1313" s="7">
        <v>45708.812511574077</v>
      </c>
      <c r="C1313">
        <v>709</v>
      </c>
      <c r="D1313">
        <v>10.7</v>
      </c>
      <c r="E1313">
        <v>289</v>
      </c>
      <c r="F1313">
        <v>0.90900000000000003</v>
      </c>
    </row>
    <row r="1314" spans="1:6" x14ac:dyDescent="0.3">
      <c r="A1314" s="3">
        <v>45708.822928240741</v>
      </c>
      <c r="B1314" s="7">
        <v>45708.822928240741</v>
      </c>
      <c r="C1314">
        <v>708</v>
      </c>
      <c r="D1314">
        <v>10.7</v>
      </c>
      <c r="E1314">
        <v>290</v>
      </c>
      <c r="F1314">
        <v>0.90799999999999903</v>
      </c>
    </row>
    <row r="1315" spans="1:6" x14ac:dyDescent="0.3">
      <c r="A1315" s="3">
        <v>45708.833344907405</v>
      </c>
      <c r="B1315" s="7">
        <v>45708.833344907405</v>
      </c>
      <c r="C1315">
        <v>709</v>
      </c>
      <c r="D1315">
        <v>10.6</v>
      </c>
      <c r="E1315">
        <v>290</v>
      </c>
      <c r="F1315">
        <v>0.90900000000000003</v>
      </c>
    </row>
    <row r="1316" spans="1:6" x14ac:dyDescent="0.3">
      <c r="A1316" s="3">
        <v>45708.843761574077</v>
      </c>
      <c r="B1316" s="7">
        <v>45708.843761574077</v>
      </c>
      <c r="C1316">
        <v>706</v>
      </c>
      <c r="D1316">
        <v>10.6</v>
      </c>
      <c r="E1316">
        <v>290</v>
      </c>
      <c r="F1316">
        <v>0.90599999999999903</v>
      </c>
    </row>
    <row r="1317" spans="1:6" x14ac:dyDescent="0.3">
      <c r="A1317" s="3">
        <v>45708.854178240741</v>
      </c>
      <c r="B1317" s="7">
        <v>45708.854178240741</v>
      </c>
      <c r="C1317">
        <v>706</v>
      </c>
      <c r="D1317">
        <v>10.5</v>
      </c>
      <c r="E1317">
        <v>289</v>
      </c>
      <c r="F1317">
        <v>0.90599999999999903</v>
      </c>
    </row>
    <row r="1318" spans="1:6" x14ac:dyDescent="0.3">
      <c r="A1318" s="3">
        <v>45708.864594907405</v>
      </c>
      <c r="B1318" s="7">
        <v>45708.864594907405</v>
      </c>
      <c r="C1318">
        <v>707</v>
      </c>
      <c r="D1318">
        <v>10.4</v>
      </c>
      <c r="E1318">
        <v>290</v>
      </c>
      <c r="F1318">
        <v>0.90700000000000003</v>
      </c>
    </row>
    <row r="1319" spans="1:6" x14ac:dyDescent="0.3">
      <c r="A1319" s="3">
        <v>45708.875011574077</v>
      </c>
      <c r="B1319" s="7">
        <v>45708.875011574077</v>
      </c>
      <c r="C1319">
        <v>706</v>
      </c>
      <c r="D1319">
        <v>10.3</v>
      </c>
      <c r="E1319">
        <v>290</v>
      </c>
      <c r="F1319">
        <v>0.90599999999999903</v>
      </c>
    </row>
    <row r="1320" spans="1:6" x14ac:dyDescent="0.3">
      <c r="A1320" s="3">
        <v>45708.885428240741</v>
      </c>
      <c r="B1320" s="7">
        <v>45708.885428240741</v>
      </c>
      <c r="C1320">
        <v>702</v>
      </c>
      <c r="D1320">
        <v>10.3</v>
      </c>
      <c r="E1320">
        <v>290</v>
      </c>
      <c r="F1320">
        <v>0.90199999999999902</v>
      </c>
    </row>
    <row r="1321" spans="1:6" x14ac:dyDescent="0.3">
      <c r="A1321" s="3">
        <v>45708.895844907405</v>
      </c>
      <c r="B1321" s="7">
        <v>45708.895844907405</v>
      </c>
      <c r="C1321">
        <v>703</v>
      </c>
      <c r="D1321">
        <v>10.3</v>
      </c>
      <c r="E1321">
        <v>290</v>
      </c>
      <c r="F1321">
        <v>0.90300000000000002</v>
      </c>
    </row>
    <row r="1322" spans="1:6" x14ac:dyDescent="0.3">
      <c r="A1322" s="3">
        <v>45708.906261574077</v>
      </c>
      <c r="B1322" s="7">
        <v>45708.906261574077</v>
      </c>
      <c r="C1322">
        <v>703</v>
      </c>
      <c r="D1322">
        <v>10.199999999999999</v>
      </c>
      <c r="E1322">
        <v>291</v>
      </c>
      <c r="F1322">
        <v>0.90300000000000002</v>
      </c>
    </row>
    <row r="1323" spans="1:6" x14ac:dyDescent="0.3">
      <c r="A1323" s="3">
        <v>45708.916678240741</v>
      </c>
      <c r="B1323" s="7">
        <v>45708.916678240741</v>
      </c>
      <c r="C1323">
        <v>700</v>
      </c>
      <c r="D1323">
        <v>10.199999999999999</v>
      </c>
      <c r="E1323">
        <v>290</v>
      </c>
      <c r="F1323">
        <v>0.89999999999999902</v>
      </c>
    </row>
    <row r="1324" spans="1:6" x14ac:dyDescent="0.3">
      <c r="A1324" s="3">
        <v>45708.927094907405</v>
      </c>
      <c r="B1324" s="7">
        <v>45708.927094907405</v>
      </c>
      <c r="C1324">
        <v>701</v>
      </c>
      <c r="D1324">
        <v>10.1</v>
      </c>
      <c r="E1324">
        <v>290</v>
      </c>
      <c r="F1324">
        <v>0.90100000000000002</v>
      </c>
    </row>
    <row r="1325" spans="1:6" x14ac:dyDescent="0.3">
      <c r="A1325" s="3">
        <v>45708.937511574077</v>
      </c>
      <c r="B1325" s="7">
        <v>45708.937511574077</v>
      </c>
      <c r="C1325">
        <v>700</v>
      </c>
      <c r="D1325">
        <v>10.1</v>
      </c>
      <c r="E1325">
        <v>291</v>
      </c>
      <c r="F1325">
        <v>0.89999999999999902</v>
      </c>
    </row>
    <row r="1326" spans="1:6" x14ac:dyDescent="0.3">
      <c r="A1326" s="3">
        <v>45708.947928240741</v>
      </c>
      <c r="B1326" s="7">
        <v>45708.947928240741</v>
      </c>
      <c r="C1326">
        <v>697</v>
      </c>
      <c r="D1326">
        <v>10</v>
      </c>
      <c r="E1326">
        <v>291</v>
      </c>
      <c r="F1326">
        <v>0.89700000000000002</v>
      </c>
    </row>
    <row r="1327" spans="1:6" x14ac:dyDescent="0.3">
      <c r="A1327" s="3">
        <v>45708.958344907405</v>
      </c>
      <c r="B1327" s="7">
        <v>45708.958344907405</v>
      </c>
      <c r="C1327">
        <v>698</v>
      </c>
      <c r="D1327">
        <v>10</v>
      </c>
      <c r="E1327">
        <v>290</v>
      </c>
      <c r="F1327">
        <v>0.89799999999999902</v>
      </c>
    </row>
    <row r="1328" spans="1:6" x14ac:dyDescent="0.3">
      <c r="A1328" s="3">
        <v>45708.968761574077</v>
      </c>
      <c r="B1328" s="7">
        <v>45708.968761574077</v>
      </c>
      <c r="C1328">
        <v>698</v>
      </c>
      <c r="D1328">
        <v>9.9</v>
      </c>
      <c r="E1328">
        <v>291</v>
      </c>
      <c r="F1328">
        <v>0.89799999999999902</v>
      </c>
    </row>
    <row r="1329" spans="1:6" x14ac:dyDescent="0.3">
      <c r="A1329" s="3">
        <v>45708.989594907405</v>
      </c>
      <c r="B1329" s="7">
        <v>45708.989594907405</v>
      </c>
      <c r="C1329">
        <v>696</v>
      </c>
      <c r="D1329">
        <v>9.8000000000000007</v>
      </c>
      <c r="E1329">
        <v>291</v>
      </c>
      <c r="F1329">
        <v>0.89599999999999902</v>
      </c>
    </row>
    <row r="1330" spans="1:6" x14ac:dyDescent="0.3">
      <c r="A1330" s="3">
        <v>45709.000011574077</v>
      </c>
      <c r="B1330" s="7">
        <v>45709.000011574077</v>
      </c>
      <c r="C1330">
        <v>694</v>
      </c>
      <c r="D1330">
        <v>9.8000000000000007</v>
      </c>
      <c r="E1330">
        <v>291</v>
      </c>
      <c r="F1330">
        <v>0.89399999999999902</v>
      </c>
    </row>
    <row r="1331" spans="1:6" x14ac:dyDescent="0.3">
      <c r="A1331" s="3">
        <v>45709.010428240741</v>
      </c>
      <c r="B1331" s="7">
        <v>45709.010428240741</v>
      </c>
      <c r="C1331">
        <v>694</v>
      </c>
      <c r="D1331">
        <v>9.6999999999999993</v>
      </c>
      <c r="E1331">
        <v>291</v>
      </c>
      <c r="F1331">
        <v>0.89399999999999902</v>
      </c>
    </row>
    <row r="1332" spans="1:6" x14ac:dyDescent="0.3">
      <c r="A1332" s="3">
        <v>45709.020844907405</v>
      </c>
      <c r="B1332" s="7">
        <v>45709.020844907405</v>
      </c>
      <c r="C1332">
        <v>694</v>
      </c>
      <c r="D1332">
        <v>9.6</v>
      </c>
      <c r="E1332">
        <v>291</v>
      </c>
      <c r="F1332">
        <v>0.89399999999999902</v>
      </c>
    </row>
    <row r="1333" spans="1:6" x14ac:dyDescent="0.3">
      <c r="A1333" s="3">
        <v>45709.031261574077</v>
      </c>
      <c r="B1333" s="7">
        <v>45709.031261574077</v>
      </c>
      <c r="C1333">
        <v>695</v>
      </c>
      <c r="D1333">
        <v>9.6</v>
      </c>
      <c r="E1333">
        <v>292</v>
      </c>
      <c r="F1333">
        <v>0.89500000000000002</v>
      </c>
    </row>
    <row r="1334" spans="1:6" x14ac:dyDescent="0.3">
      <c r="A1334" s="3">
        <v>45709.041678240741</v>
      </c>
      <c r="B1334" s="7">
        <v>45709.041678240741</v>
      </c>
      <c r="C1334">
        <v>693</v>
      </c>
      <c r="D1334">
        <v>9.6</v>
      </c>
      <c r="E1334">
        <v>291</v>
      </c>
      <c r="F1334">
        <v>0.89300000000000002</v>
      </c>
    </row>
    <row r="1335" spans="1:6" x14ac:dyDescent="0.3">
      <c r="A1335" s="3">
        <v>45709.062511574077</v>
      </c>
      <c r="B1335" s="7">
        <v>45709.062511574077</v>
      </c>
      <c r="C1335">
        <v>694</v>
      </c>
      <c r="D1335">
        <v>9.5</v>
      </c>
      <c r="E1335">
        <v>291</v>
      </c>
      <c r="F1335">
        <v>0.89399999999999902</v>
      </c>
    </row>
    <row r="1336" spans="1:6" x14ac:dyDescent="0.3">
      <c r="A1336" s="3">
        <v>45709.072928240741</v>
      </c>
      <c r="B1336" s="7">
        <v>45709.072928240741</v>
      </c>
      <c r="C1336">
        <v>692</v>
      </c>
      <c r="D1336">
        <v>9.5</v>
      </c>
      <c r="E1336">
        <v>291</v>
      </c>
      <c r="F1336">
        <v>0.89199999999999902</v>
      </c>
    </row>
    <row r="1337" spans="1:6" x14ac:dyDescent="0.3">
      <c r="A1337" s="3">
        <v>45709.083344907405</v>
      </c>
      <c r="B1337" s="7">
        <v>45709.083344907405</v>
      </c>
      <c r="C1337">
        <v>690</v>
      </c>
      <c r="D1337">
        <v>9.4</v>
      </c>
      <c r="E1337">
        <v>292</v>
      </c>
      <c r="F1337">
        <v>0.88999999999999901</v>
      </c>
    </row>
    <row r="1338" spans="1:6" x14ac:dyDescent="0.3">
      <c r="A1338" s="3">
        <v>45709.093761574077</v>
      </c>
      <c r="B1338" s="7">
        <v>45709.093761574077</v>
      </c>
      <c r="C1338">
        <v>688</v>
      </c>
      <c r="D1338">
        <v>9.4</v>
      </c>
      <c r="E1338">
        <v>292</v>
      </c>
      <c r="F1338">
        <v>0.88799999999999901</v>
      </c>
    </row>
    <row r="1339" spans="1:6" x14ac:dyDescent="0.3">
      <c r="A1339" s="3">
        <v>45709.104178240741</v>
      </c>
      <c r="B1339" s="7">
        <v>45709.104178240741</v>
      </c>
      <c r="C1339">
        <v>687</v>
      </c>
      <c r="D1339">
        <v>9.3000000000000007</v>
      </c>
      <c r="E1339">
        <v>292</v>
      </c>
      <c r="F1339">
        <v>0.88700000000000001</v>
      </c>
    </row>
    <row r="1340" spans="1:6" x14ac:dyDescent="0.3">
      <c r="A1340" s="3">
        <v>45709.114594907405</v>
      </c>
      <c r="B1340" s="7">
        <v>45709.114594907405</v>
      </c>
      <c r="C1340">
        <v>686</v>
      </c>
      <c r="D1340">
        <v>9.3000000000000007</v>
      </c>
      <c r="E1340">
        <v>292</v>
      </c>
      <c r="F1340">
        <v>0.88600000000000001</v>
      </c>
    </row>
    <row r="1341" spans="1:6" x14ac:dyDescent="0.3">
      <c r="A1341" s="3">
        <v>45709.125011574077</v>
      </c>
      <c r="B1341" s="7">
        <v>45709.125011574077</v>
      </c>
      <c r="C1341">
        <v>686</v>
      </c>
      <c r="D1341">
        <v>9.1999999999999993</v>
      </c>
      <c r="E1341">
        <v>293</v>
      </c>
      <c r="F1341">
        <v>0.88600000000000001</v>
      </c>
    </row>
    <row r="1342" spans="1:6" x14ac:dyDescent="0.3">
      <c r="A1342" s="3">
        <v>45709.135428240741</v>
      </c>
      <c r="B1342" s="7">
        <v>45709.135428240741</v>
      </c>
      <c r="C1342">
        <v>686</v>
      </c>
      <c r="D1342">
        <v>9.1999999999999993</v>
      </c>
      <c r="E1342">
        <v>292</v>
      </c>
      <c r="F1342">
        <v>0.88600000000000001</v>
      </c>
    </row>
    <row r="1343" spans="1:6" x14ac:dyDescent="0.3">
      <c r="A1343" s="3">
        <v>45709.145844907405</v>
      </c>
      <c r="B1343" s="7">
        <v>45709.145844907405</v>
      </c>
      <c r="C1343">
        <v>686</v>
      </c>
      <c r="D1343">
        <v>9.1</v>
      </c>
      <c r="E1343">
        <v>292</v>
      </c>
      <c r="F1343">
        <v>0.88600000000000001</v>
      </c>
    </row>
    <row r="1344" spans="1:6" x14ac:dyDescent="0.3">
      <c r="A1344" s="3">
        <v>45709.156261574077</v>
      </c>
      <c r="B1344" s="7">
        <v>45709.156261574077</v>
      </c>
      <c r="C1344">
        <v>684</v>
      </c>
      <c r="D1344">
        <v>9.1</v>
      </c>
      <c r="E1344">
        <v>293</v>
      </c>
      <c r="F1344">
        <v>0.88400000000000001</v>
      </c>
    </row>
    <row r="1345" spans="1:6" x14ac:dyDescent="0.3">
      <c r="A1345" s="3">
        <v>45709.166678240741</v>
      </c>
      <c r="B1345" s="7">
        <v>45709.166678240741</v>
      </c>
      <c r="C1345">
        <v>685</v>
      </c>
      <c r="D1345">
        <v>9</v>
      </c>
      <c r="E1345">
        <v>292</v>
      </c>
      <c r="F1345">
        <v>0.88500000000000001</v>
      </c>
    </row>
    <row r="1346" spans="1:6" x14ac:dyDescent="0.3">
      <c r="A1346" s="3">
        <v>45709.177094907405</v>
      </c>
      <c r="B1346" s="7">
        <v>45709.177094907405</v>
      </c>
      <c r="C1346">
        <v>684</v>
      </c>
      <c r="D1346">
        <v>9</v>
      </c>
      <c r="E1346">
        <v>292</v>
      </c>
      <c r="F1346">
        <v>0.88400000000000001</v>
      </c>
    </row>
    <row r="1347" spans="1:6" x14ac:dyDescent="0.3">
      <c r="A1347" s="3">
        <v>45709.187511574077</v>
      </c>
      <c r="B1347" s="7">
        <v>45709.187511574077</v>
      </c>
      <c r="C1347">
        <v>682</v>
      </c>
      <c r="D1347">
        <v>9</v>
      </c>
      <c r="E1347">
        <v>292</v>
      </c>
      <c r="F1347">
        <v>0.88200000000000001</v>
      </c>
    </row>
    <row r="1348" spans="1:6" x14ac:dyDescent="0.3">
      <c r="A1348" s="3">
        <v>45709.197928240741</v>
      </c>
      <c r="B1348" s="7">
        <v>45709.197928240741</v>
      </c>
      <c r="C1348">
        <v>681</v>
      </c>
      <c r="D1348">
        <v>8.9</v>
      </c>
      <c r="E1348">
        <v>293</v>
      </c>
      <c r="F1348">
        <v>0.88100000000000001</v>
      </c>
    </row>
    <row r="1349" spans="1:6" x14ac:dyDescent="0.3">
      <c r="A1349" s="3">
        <v>45709.208344907405</v>
      </c>
      <c r="B1349" s="7">
        <v>45709.208344907405</v>
      </c>
      <c r="C1349">
        <v>682</v>
      </c>
      <c r="D1349">
        <v>8.9</v>
      </c>
      <c r="E1349">
        <v>292</v>
      </c>
      <c r="F1349">
        <v>0.88200000000000001</v>
      </c>
    </row>
    <row r="1350" spans="1:6" x14ac:dyDescent="0.3">
      <c r="A1350" s="3">
        <v>45709.218761574077</v>
      </c>
      <c r="B1350" s="7">
        <v>45709.218761574077</v>
      </c>
      <c r="C1350">
        <v>680</v>
      </c>
      <c r="D1350">
        <v>8.9</v>
      </c>
      <c r="E1350">
        <v>293</v>
      </c>
      <c r="F1350">
        <v>0.88</v>
      </c>
    </row>
    <row r="1351" spans="1:6" x14ac:dyDescent="0.3">
      <c r="A1351" s="3">
        <v>45709.239594907405</v>
      </c>
      <c r="B1351" s="7">
        <v>45709.239594907405</v>
      </c>
      <c r="C1351">
        <v>680</v>
      </c>
      <c r="D1351">
        <v>8.9</v>
      </c>
      <c r="E1351">
        <v>292</v>
      </c>
      <c r="F1351">
        <v>0.88</v>
      </c>
    </row>
    <row r="1352" spans="1:6" x14ac:dyDescent="0.3">
      <c r="A1352" s="3">
        <v>45709.250011574077</v>
      </c>
      <c r="B1352" s="7">
        <v>45709.250011574077</v>
      </c>
      <c r="C1352">
        <v>679</v>
      </c>
      <c r="D1352">
        <v>8.8000000000000007</v>
      </c>
      <c r="E1352">
        <v>293</v>
      </c>
      <c r="F1352">
        <v>0.879</v>
      </c>
    </row>
    <row r="1353" spans="1:6" x14ac:dyDescent="0.3">
      <c r="A1353" s="3">
        <v>45709.260428240741</v>
      </c>
      <c r="B1353" s="7">
        <v>45709.260428240741</v>
      </c>
      <c r="C1353">
        <v>677</v>
      </c>
      <c r="D1353">
        <v>8.6999999999999993</v>
      </c>
      <c r="E1353">
        <v>293</v>
      </c>
      <c r="F1353">
        <v>0.877</v>
      </c>
    </row>
    <row r="1354" spans="1:6" x14ac:dyDescent="0.3">
      <c r="A1354" s="3">
        <v>45709.270844907405</v>
      </c>
      <c r="B1354" s="7">
        <v>45709.270844907405</v>
      </c>
      <c r="C1354">
        <v>678</v>
      </c>
      <c r="D1354">
        <v>8.6999999999999993</v>
      </c>
      <c r="E1354">
        <v>292</v>
      </c>
      <c r="F1354">
        <v>0.878</v>
      </c>
    </row>
    <row r="1355" spans="1:6" x14ac:dyDescent="0.3">
      <c r="A1355" s="3">
        <v>45709.281261574077</v>
      </c>
      <c r="B1355" s="7">
        <v>45709.281261574077</v>
      </c>
      <c r="C1355">
        <v>677</v>
      </c>
      <c r="D1355">
        <v>8.6999999999999993</v>
      </c>
      <c r="E1355">
        <v>292</v>
      </c>
      <c r="F1355">
        <v>0.877</v>
      </c>
    </row>
    <row r="1356" spans="1:6" x14ac:dyDescent="0.3">
      <c r="A1356" s="3">
        <v>45709.302094907405</v>
      </c>
      <c r="B1356" s="7">
        <v>45709.302094907405</v>
      </c>
      <c r="C1356">
        <v>674</v>
      </c>
      <c r="D1356">
        <v>8.6</v>
      </c>
      <c r="E1356">
        <v>292</v>
      </c>
      <c r="F1356">
        <v>0.874</v>
      </c>
    </row>
    <row r="1357" spans="1:6" x14ac:dyDescent="0.3">
      <c r="A1357" s="3">
        <v>45709.312511574077</v>
      </c>
      <c r="B1357" s="7">
        <v>45709.312511574077</v>
      </c>
      <c r="C1357">
        <v>677</v>
      </c>
      <c r="D1357">
        <v>8.6</v>
      </c>
      <c r="E1357">
        <v>293</v>
      </c>
      <c r="F1357">
        <v>0.877</v>
      </c>
    </row>
    <row r="1358" spans="1:6" x14ac:dyDescent="0.3">
      <c r="A1358" s="3">
        <v>45709.322928240741</v>
      </c>
      <c r="B1358" s="7">
        <v>45709.322928240741</v>
      </c>
      <c r="C1358">
        <v>676</v>
      </c>
      <c r="D1358">
        <v>8.6</v>
      </c>
      <c r="E1358">
        <v>293</v>
      </c>
      <c r="F1358">
        <v>0.876</v>
      </c>
    </row>
    <row r="1359" spans="1:6" x14ac:dyDescent="0.3">
      <c r="A1359" s="3">
        <v>45709.333344907405</v>
      </c>
      <c r="B1359" s="7">
        <v>45709.333344907405</v>
      </c>
      <c r="C1359">
        <v>672</v>
      </c>
      <c r="D1359">
        <v>8.6</v>
      </c>
      <c r="E1359">
        <v>293</v>
      </c>
      <c r="F1359">
        <v>0.872</v>
      </c>
    </row>
    <row r="1360" spans="1:6" x14ac:dyDescent="0.3">
      <c r="A1360" s="3">
        <v>45709.354178240741</v>
      </c>
      <c r="B1360" s="7">
        <v>45709.354178240741</v>
      </c>
      <c r="C1360">
        <v>672</v>
      </c>
      <c r="D1360">
        <v>8.6</v>
      </c>
      <c r="E1360">
        <v>292</v>
      </c>
      <c r="F1360">
        <v>0.872</v>
      </c>
    </row>
    <row r="1361" spans="1:6" x14ac:dyDescent="0.3">
      <c r="A1361" s="3">
        <v>45709.364594907405</v>
      </c>
      <c r="B1361" s="7">
        <v>45709.364594907405</v>
      </c>
      <c r="C1361">
        <v>672</v>
      </c>
      <c r="D1361">
        <v>8.5</v>
      </c>
      <c r="E1361">
        <v>293</v>
      </c>
      <c r="F1361">
        <v>0.872</v>
      </c>
    </row>
    <row r="1362" spans="1:6" x14ac:dyDescent="0.3">
      <c r="A1362" s="3">
        <v>45709.375011574077</v>
      </c>
      <c r="B1362" s="7">
        <v>45709.375011574077</v>
      </c>
      <c r="C1362">
        <v>674</v>
      </c>
      <c r="D1362">
        <v>8.6</v>
      </c>
      <c r="E1362">
        <v>293</v>
      </c>
      <c r="F1362">
        <v>0.874</v>
      </c>
    </row>
    <row r="1363" spans="1:6" x14ac:dyDescent="0.3">
      <c r="A1363" s="3">
        <v>45709.395844907405</v>
      </c>
      <c r="B1363" s="7">
        <v>45709.395844907405</v>
      </c>
      <c r="C1363">
        <v>670</v>
      </c>
      <c r="D1363">
        <v>8.6</v>
      </c>
      <c r="E1363">
        <v>293</v>
      </c>
      <c r="F1363">
        <v>0.87</v>
      </c>
    </row>
    <row r="1364" spans="1:6" x14ac:dyDescent="0.3">
      <c r="A1364" s="3">
        <v>45709.406261574077</v>
      </c>
      <c r="B1364" s="7">
        <v>45709.406261574077</v>
      </c>
      <c r="C1364">
        <v>675</v>
      </c>
      <c r="D1364">
        <v>8.6</v>
      </c>
      <c r="E1364">
        <v>293</v>
      </c>
      <c r="F1364">
        <v>0.875</v>
      </c>
    </row>
    <row r="1365" spans="1:6" x14ac:dyDescent="0.3">
      <c r="A1365" s="3">
        <v>45709.416678240741</v>
      </c>
      <c r="B1365" s="7">
        <v>45709.416678240741</v>
      </c>
      <c r="C1365">
        <v>674</v>
      </c>
      <c r="D1365">
        <v>8.6999999999999993</v>
      </c>
      <c r="E1365">
        <v>293</v>
      </c>
      <c r="F1365">
        <v>0.874</v>
      </c>
    </row>
    <row r="1366" spans="1:6" x14ac:dyDescent="0.3">
      <c r="A1366" s="3">
        <v>45709.427094907405</v>
      </c>
      <c r="B1366" s="7">
        <v>45709.427094907405</v>
      </c>
      <c r="C1366">
        <v>673</v>
      </c>
      <c r="D1366">
        <v>8.6999999999999993</v>
      </c>
      <c r="E1366">
        <v>293</v>
      </c>
      <c r="F1366">
        <v>0.873</v>
      </c>
    </row>
    <row r="1367" spans="1:6" x14ac:dyDescent="0.3">
      <c r="A1367" s="3">
        <v>45709.437511574077</v>
      </c>
      <c r="B1367" s="7">
        <v>45709.437511574077</v>
      </c>
      <c r="C1367">
        <v>672</v>
      </c>
      <c r="D1367">
        <v>8.6999999999999993</v>
      </c>
      <c r="E1367">
        <v>293</v>
      </c>
      <c r="F1367">
        <v>0.872</v>
      </c>
    </row>
    <row r="1368" spans="1:6" x14ac:dyDescent="0.3">
      <c r="A1368" s="3">
        <v>45709.447928240741</v>
      </c>
      <c r="B1368" s="7">
        <v>45709.447928240741</v>
      </c>
      <c r="C1368">
        <v>672</v>
      </c>
      <c r="D1368">
        <v>8.8000000000000007</v>
      </c>
      <c r="E1368">
        <v>293</v>
      </c>
      <c r="F1368">
        <v>0.872</v>
      </c>
    </row>
    <row r="1369" spans="1:6" x14ac:dyDescent="0.3">
      <c r="A1369" s="3">
        <v>45709.458344907405</v>
      </c>
      <c r="B1369" s="7">
        <v>45709.458344907405</v>
      </c>
      <c r="C1369">
        <v>672</v>
      </c>
      <c r="D1369">
        <v>8.8000000000000007</v>
      </c>
      <c r="E1369">
        <v>294</v>
      </c>
      <c r="F1369">
        <v>0.872</v>
      </c>
    </row>
    <row r="1370" spans="1:6" x14ac:dyDescent="0.3">
      <c r="A1370" s="3">
        <v>45709.468761574077</v>
      </c>
      <c r="B1370" s="7">
        <v>45709.468761574077</v>
      </c>
      <c r="C1370">
        <v>670</v>
      </c>
      <c r="D1370">
        <v>8.8000000000000007</v>
      </c>
      <c r="E1370">
        <v>293</v>
      </c>
      <c r="F1370">
        <v>0.87</v>
      </c>
    </row>
    <row r="1371" spans="1:6" x14ac:dyDescent="0.3">
      <c r="A1371" s="3">
        <v>45709.479178240741</v>
      </c>
      <c r="B1371" s="7">
        <v>45709.479178240741</v>
      </c>
      <c r="C1371">
        <v>673</v>
      </c>
      <c r="D1371">
        <v>8.9</v>
      </c>
      <c r="E1371">
        <v>293</v>
      </c>
      <c r="F1371">
        <v>0.873</v>
      </c>
    </row>
    <row r="1372" spans="1:6" x14ac:dyDescent="0.3">
      <c r="A1372" s="3">
        <v>45709.489594907405</v>
      </c>
      <c r="B1372" s="7">
        <v>45709.489594907405</v>
      </c>
      <c r="C1372">
        <v>672</v>
      </c>
      <c r="D1372">
        <v>8.9</v>
      </c>
      <c r="E1372">
        <v>293</v>
      </c>
      <c r="F1372">
        <v>0.872</v>
      </c>
    </row>
    <row r="1373" spans="1:6" x14ac:dyDescent="0.3">
      <c r="A1373" s="3">
        <v>45709.500011574077</v>
      </c>
      <c r="B1373" s="7">
        <v>45709.500011574077</v>
      </c>
      <c r="C1373">
        <v>674</v>
      </c>
      <c r="D1373">
        <v>8.9</v>
      </c>
      <c r="E1373">
        <v>293</v>
      </c>
      <c r="F1373">
        <v>0.874</v>
      </c>
    </row>
    <row r="1374" spans="1:6" x14ac:dyDescent="0.3">
      <c r="A1374" s="3">
        <v>45709.510428240741</v>
      </c>
      <c r="B1374" s="7">
        <v>45709.510428240741</v>
      </c>
      <c r="C1374">
        <v>672</v>
      </c>
      <c r="D1374">
        <v>9</v>
      </c>
      <c r="E1374">
        <v>293</v>
      </c>
      <c r="F1374">
        <v>0.872</v>
      </c>
    </row>
    <row r="1375" spans="1:6" x14ac:dyDescent="0.3">
      <c r="A1375" s="3">
        <v>45709.531261574077</v>
      </c>
      <c r="B1375" s="7">
        <v>45709.531261574077</v>
      </c>
      <c r="C1375">
        <v>671</v>
      </c>
      <c r="D1375">
        <v>9</v>
      </c>
      <c r="E1375">
        <v>293</v>
      </c>
      <c r="F1375">
        <v>0.871</v>
      </c>
    </row>
    <row r="1376" spans="1:6" x14ac:dyDescent="0.3">
      <c r="A1376" s="3">
        <v>45709.541678240741</v>
      </c>
      <c r="B1376" s="7">
        <v>45709.541678240741</v>
      </c>
      <c r="C1376">
        <v>670</v>
      </c>
      <c r="D1376">
        <v>9.1</v>
      </c>
      <c r="E1376">
        <v>292</v>
      </c>
      <c r="F1376">
        <v>0.87</v>
      </c>
    </row>
    <row r="1377" spans="1:6" x14ac:dyDescent="0.3">
      <c r="A1377" s="3">
        <v>45709.552094907405</v>
      </c>
      <c r="B1377" s="7">
        <v>45709.552094907405</v>
      </c>
      <c r="C1377">
        <v>668</v>
      </c>
      <c r="D1377">
        <v>9.1</v>
      </c>
      <c r="E1377">
        <v>292</v>
      </c>
      <c r="F1377">
        <v>0.86799999999999999</v>
      </c>
    </row>
    <row r="1378" spans="1:6" x14ac:dyDescent="0.3">
      <c r="A1378" s="3">
        <v>45709.562511574077</v>
      </c>
      <c r="B1378" s="7">
        <v>45709.562511574077</v>
      </c>
      <c r="C1378">
        <v>670</v>
      </c>
      <c r="D1378">
        <v>9.1</v>
      </c>
      <c r="E1378">
        <v>293</v>
      </c>
      <c r="F1378">
        <v>0.87</v>
      </c>
    </row>
    <row r="1379" spans="1:6" x14ac:dyDescent="0.3">
      <c r="A1379" s="3">
        <v>45709.572928240741</v>
      </c>
      <c r="B1379" s="7">
        <v>45709.572928240741</v>
      </c>
      <c r="C1379">
        <v>669</v>
      </c>
      <c r="D1379">
        <v>9.1</v>
      </c>
      <c r="E1379">
        <v>293</v>
      </c>
      <c r="F1379">
        <v>0.86899999999999999</v>
      </c>
    </row>
    <row r="1380" spans="1:6" x14ac:dyDescent="0.3">
      <c r="A1380" s="3">
        <v>45709.583344907405</v>
      </c>
      <c r="B1380" s="7">
        <v>45709.583344907405</v>
      </c>
      <c r="C1380">
        <v>664</v>
      </c>
      <c r="D1380">
        <v>9.1</v>
      </c>
      <c r="E1380">
        <v>294</v>
      </c>
      <c r="F1380">
        <v>0.86399999999999999</v>
      </c>
    </row>
    <row r="1381" spans="1:6" x14ac:dyDescent="0.3">
      <c r="A1381" s="3">
        <v>45709.593761574077</v>
      </c>
      <c r="B1381" s="7">
        <v>45709.593761574077</v>
      </c>
      <c r="C1381">
        <v>666</v>
      </c>
      <c r="D1381">
        <v>9.1</v>
      </c>
      <c r="E1381">
        <v>293</v>
      </c>
      <c r="F1381">
        <v>0.86599999999999999</v>
      </c>
    </row>
    <row r="1382" spans="1:6" x14ac:dyDescent="0.3">
      <c r="A1382" s="3">
        <v>45709.604178240741</v>
      </c>
      <c r="B1382" s="7">
        <v>45709.604178240741</v>
      </c>
      <c r="C1382">
        <v>666</v>
      </c>
      <c r="D1382">
        <v>9.1999999999999993</v>
      </c>
      <c r="E1382">
        <v>293</v>
      </c>
      <c r="F1382">
        <v>0.86599999999999999</v>
      </c>
    </row>
    <row r="1383" spans="1:6" x14ac:dyDescent="0.3">
      <c r="A1383" s="3">
        <v>45709.614594907405</v>
      </c>
      <c r="B1383" s="7">
        <v>45709.614594907405</v>
      </c>
      <c r="C1383">
        <v>665</v>
      </c>
      <c r="D1383">
        <v>9.1999999999999993</v>
      </c>
      <c r="E1383">
        <v>293</v>
      </c>
      <c r="F1383">
        <v>0.86499999999999999</v>
      </c>
    </row>
    <row r="1384" spans="1:6" x14ac:dyDescent="0.3">
      <c r="A1384" s="3">
        <v>45709.625011574077</v>
      </c>
      <c r="B1384" s="7">
        <v>45709.625011574077</v>
      </c>
      <c r="C1384">
        <v>663</v>
      </c>
      <c r="D1384">
        <v>9.1999999999999993</v>
      </c>
      <c r="E1384">
        <v>293</v>
      </c>
      <c r="F1384">
        <v>0.86299999999999999</v>
      </c>
    </row>
    <row r="1385" spans="1:6" x14ac:dyDescent="0.3">
      <c r="A1385" s="3">
        <v>45709.645844907405</v>
      </c>
      <c r="B1385" s="7">
        <v>45709.645844907405</v>
      </c>
      <c r="C1385">
        <v>664</v>
      </c>
      <c r="D1385">
        <v>9.1999999999999993</v>
      </c>
      <c r="E1385">
        <v>293</v>
      </c>
      <c r="F1385">
        <v>0.86399999999999999</v>
      </c>
    </row>
    <row r="1386" spans="1:6" x14ac:dyDescent="0.3">
      <c r="A1386" s="3">
        <v>45709.656261574077</v>
      </c>
      <c r="B1386" s="7">
        <v>45709.656261574077</v>
      </c>
      <c r="C1386">
        <v>666</v>
      </c>
      <c r="D1386">
        <v>9.3000000000000007</v>
      </c>
      <c r="E1386">
        <v>293</v>
      </c>
      <c r="F1386">
        <v>0.86599999999999999</v>
      </c>
    </row>
    <row r="1387" spans="1:6" x14ac:dyDescent="0.3">
      <c r="A1387" s="3">
        <v>45709.666678240741</v>
      </c>
      <c r="B1387" s="7">
        <v>45709.666678240741</v>
      </c>
      <c r="C1387">
        <v>664</v>
      </c>
      <c r="D1387">
        <v>9.3000000000000007</v>
      </c>
      <c r="E1387">
        <v>293</v>
      </c>
      <c r="F1387">
        <v>0.86399999999999999</v>
      </c>
    </row>
    <row r="1388" spans="1:6" x14ac:dyDescent="0.3">
      <c r="A1388" s="3">
        <v>45709.687511574077</v>
      </c>
      <c r="B1388" s="7">
        <v>45709.687511574077</v>
      </c>
      <c r="C1388">
        <v>663</v>
      </c>
      <c r="D1388">
        <v>9.3000000000000007</v>
      </c>
      <c r="E1388">
        <v>293</v>
      </c>
      <c r="F1388">
        <v>0.86299999999999999</v>
      </c>
    </row>
    <row r="1389" spans="1:6" x14ac:dyDescent="0.3">
      <c r="A1389" s="3">
        <v>45709.697928240741</v>
      </c>
      <c r="B1389" s="7">
        <v>45709.697928240741</v>
      </c>
      <c r="C1389">
        <v>661</v>
      </c>
      <c r="D1389">
        <v>9.3000000000000007</v>
      </c>
      <c r="E1389">
        <v>293</v>
      </c>
      <c r="F1389">
        <v>0.86099999999999999</v>
      </c>
    </row>
    <row r="1390" spans="1:6" x14ac:dyDescent="0.3">
      <c r="A1390" s="3">
        <v>45709.750011574077</v>
      </c>
      <c r="B1390" s="7">
        <v>45709.750011574077</v>
      </c>
      <c r="C1390">
        <v>660</v>
      </c>
      <c r="D1390">
        <v>9.3000000000000007</v>
      </c>
      <c r="E1390">
        <v>293</v>
      </c>
      <c r="F1390">
        <v>0.86</v>
      </c>
    </row>
    <row r="1391" spans="1:6" x14ac:dyDescent="0.3">
      <c r="A1391" s="3">
        <v>45709.760428240741</v>
      </c>
      <c r="B1391" s="7">
        <v>45709.760428240741</v>
      </c>
      <c r="C1391">
        <v>656</v>
      </c>
      <c r="D1391">
        <v>9.3000000000000007</v>
      </c>
      <c r="E1391">
        <v>293</v>
      </c>
      <c r="F1391">
        <v>0.85599999999999998</v>
      </c>
    </row>
    <row r="1392" spans="1:6" x14ac:dyDescent="0.3">
      <c r="A1392" s="3">
        <v>45709.781261574077</v>
      </c>
      <c r="B1392" s="7">
        <v>45709.781261574077</v>
      </c>
      <c r="C1392">
        <v>656</v>
      </c>
      <c r="D1392">
        <v>9.1999999999999993</v>
      </c>
      <c r="E1392">
        <v>292</v>
      </c>
      <c r="F1392">
        <v>0.85599999999999998</v>
      </c>
    </row>
    <row r="1393" spans="1:6" x14ac:dyDescent="0.3">
      <c r="A1393" s="3">
        <v>45709.791678240741</v>
      </c>
      <c r="B1393" s="7">
        <v>45709.791678240741</v>
      </c>
      <c r="C1393">
        <v>655</v>
      </c>
      <c r="D1393">
        <v>9.1999999999999993</v>
      </c>
      <c r="E1393">
        <v>293</v>
      </c>
      <c r="F1393">
        <v>0.85499999999999998</v>
      </c>
    </row>
    <row r="1394" spans="1:6" x14ac:dyDescent="0.3">
      <c r="A1394" s="3">
        <v>45709.802094907405</v>
      </c>
      <c r="B1394" s="7">
        <v>45709.802094907405</v>
      </c>
      <c r="C1394">
        <v>656</v>
      </c>
      <c r="D1394">
        <v>9.1999999999999993</v>
      </c>
      <c r="E1394">
        <v>293</v>
      </c>
      <c r="F1394">
        <v>0.85599999999999998</v>
      </c>
    </row>
    <row r="1395" spans="1:6" x14ac:dyDescent="0.3">
      <c r="A1395" s="3">
        <v>45709.812511574077</v>
      </c>
      <c r="B1395" s="7">
        <v>45709.812511574077</v>
      </c>
      <c r="C1395">
        <v>654</v>
      </c>
      <c r="D1395">
        <v>9.1999999999999993</v>
      </c>
      <c r="E1395">
        <v>293</v>
      </c>
      <c r="F1395">
        <v>0.85399999999999998</v>
      </c>
    </row>
    <row r="1396" spans="1:6" x14ac:dyDescent="0.3">
      <c r="A1396" s="3">
        <v>45709.833344907405</v>
      </c>
      <c r="B1396" s="7">
        <v>45709.833344907405</v>
      </c>
      <c r="C1396">
        <v>653</v>
      </c>
      <c r="D1396">
        <v>9.1</v>
      </c>
      <c r="E1396">
        <v>293</v>
      </c>
      <c r="F1396">
        <v>0.85299999999999998</v>
      </c>
    </row>
    <row r="1397" spans="1:6" x14ac:dyDescent="0.3">
      <c r="A1397" s="3">
        <v>45709.843761574077</v>
      </c>
      <c r="B1397" s="7">
        <v>45709.843761574077</v>
      </c>
      <c r="C1397">
        <v>651</v>
      </c>
      <c r="D1397">
        <v>9.1</v>
      </c>
      <c r="E1397">
        <v>294</v>
      </c>
      <c r="F1397">
        <v>0.85099999999999998</v>
      </c>
    </row>
    <row r="1398" spans="1:6" x14ac:dyDescent="0.3">
      <c r="A1398" s="3">
        <v>45709.854178240741</v>
      </c>
      <c r="B1398" s="7">
        <v>45709.854178240741</v>
      </c>
      <c r="C1398">
        <v>652</v>
      </c>
      <c r="D1398">
        <v>9</v>
      </c>
      <c r="E1398">
        <v>294</v>
      </c>
      <c r="F1398">
        <v>0.85199999999999998</v>
      </c>
    </row>
    <row r="1399" spans="1:6" x14ac:dyDescent="0.3">
      <c r="A1399" s="3">
        <v>45709.864594907405</v>
      </c>
      <c r="B1399" s="7">
        <v>45709.864594907405</v>
      </c>
      <c r="C1399">
        <v>650</v>
      </c>
      <c r="D1399">
        <v>9</v>
      </c>
      <c r="E1399">
        <v>294</v>
      </c>
      <c r="F1399">
        <v>0.85</v>
      </c>
    </row>
    <row r="1400" spans="1:6" x14ac:dyDescent="0.3">
      <c r="A1400" s="3">
        <v>45709.875011574077</v>
      </c>
      <c r="B1400" s="7">
        <v>45709.875011574077</v>
      </c>
      <c r="C1400">
        <v>652</v>
      </c>
      <c r="D1400">
        <v>9</v>
      </c>
      <c r="E1400">
        <v>293</v>
      </c>
      <c r="F1400">
        <v>0.85199999999999998</v>
      </c>
    </row>
    <row r="1401" spans="1:6" x14ac:dyDescent="0.3">
      <c r="A1401" s="3">
        <v>45709.885428240741</v>
      </c>
      <c r="B1401" s="7">
        <v>45709.885428240741</v>
      </c>
      <c r="C1401">
        <v>651</v>
      </c>
      <c r="D1401">
        <v>9</v>
      </c>
      <c r="E1401">
        <v>293</v>
      </c>
      <c r="F1401">
        <v>0.85099999999999998</v>
      </c>
    </row>
    <row r="1402" spans="1:6" x14ac:dyDescent="0.3">
      <c r="A1402" s="3">
        <v>45709.895844907405</v>
      </c>
      <c r="B1402" s="7">
        <v>45709.895844907405</v>
      </c>
      <c r="C1402">
        <v>650</v>
      </c>
      <c r="D1402">
        <v>8.9</v>
      </c>
      <c r="E1402">
        <v>293</v>
      </c>
      <c r="F1402">
        <v>0.85</v>
      </c>
    </row>
    <row r="1403" spans="1:6" x14ac:dyDescent="0.3">
      <c r="A1403" s="3">
        <v>45709.916678240741</v>
      </c>
      <c r="B1403" s="7">
        <v>45709.916678240741</v>
      </c>
      <c r="C1403">
        <v>649</v>
      </c>
      <c r="D1403">
        <v>8.9</v>
      </c>
      <c r="E1403">
        <v>294</v>
      </c>
      <c r="F1403">
        <v>0.84899999999999998</v>
      </c>
    </row>
    <row r="1404" spans="1:6" x14ac:dyDescent="0.3">
      <c r="A1404" s="3">
        <v>45709.947928240741</v>
      </c>
      <c r="B1404" s="7">
        <v>45709.947928240741</v>
      </c>
      <c r="C1404">
        <v>648</v>
      </c>
      <c r="D1404">
        <v>8.9</v>
      </c>
      <c r="E1404">
        <v>293</v>
      </c>
      <c r="F1404">
        <v>0.84799999999999998</v>
      </c>
    </row>
    <row r="1405" spans="1:6" x14ac:dyDescent="0.3">
      <c r="A1405" s="3">
        <v>45709.958344907405</v>
      </c>
      <c r="B1405" s="7">
        <v>45709.958344907405</v>
      </c>
      <c r="C1405">
        <v>649</v>
      </c>
      <c r="D1405">
        <v>8.8000000000000007</v>
      </c>
      <c r="E1405">
        <v>294</v>
      </c>
      <c r="F1405">
        <v>0.84899999999999998</v>
      </c>
    </row>
    <row r="1406" spans="1:6" x14ac:dyDescent="0.3">
      <c r="A1406" s="3">
        <v>45709.968761574077</v>
      </c>
      <c r="B1406" s="7">
        <v>45709.968761574077</v>
      </c>
      <c r="C1406">
        <v>646</v>
      </c>
      <c r="D1406">
        <v>8.8000000000000007</v>
      </c>
      <c r="E1406">
        <v>294</v>
      </c>
      <c r="F1406">
        <v>0.84599999999999997</v>
      </c>
    </row>
    <row r="1407" spans="1:6" x14ac:dyDescent="0.3">
      <c r="A1407" s="3">
        <v>45709.979178240741</v>
      </c>
      <c r="B1407" s="7">
        <v>45709.979178240741</v>
      </c>
      <c r="C1407">
        <v>645</v>
      </c>
      <c r="D1407">
        <v>8.8000000000000007</v>
      </c>
      <c r="E1407">
        <v>294</v>
      </c>
      <c r="F1407">
        <v>0.84499999999999997</v>
      </c>
    </row>
    <row r="1408" spans="1:6" x14ac:dyDescent="0.3">
      <c r="A1408" s="3">
        <v>45709.989594907405</v>
      </c>
      <c r="B1408" s="7">
        <v>45709.989594907405</v>
      </c>
      <c r="C1408">
        <v>644</v>
      </c>
      <c r="D1408">
        <v>8.8000000000000007</v>
      </c>
      <c r="E1408">
        <v>294</v>
      </c>
      <c r="F1408">
        <v>0.84399999999999997</v>
      </c>
    </row>
    <row r="1409" spans="1:6" x14ac:dyDescent="0.3">
      <c r="A1409" s="3">
        <v>45710.031261574077</v>
      </c>
      <c r="B1409" s="7">
        <v>45710.031261574077</v>
      </c>
      <c r="C1409">
        <v>643</v>
      </c>
      <c r="D1409">
        <v>8.8000000000000007</v>
      </c>
      <c r="E1409">
        <v>294</v>
      </c>
      <c r="F1409">
        <v>0.84299999999999997</v>
      </c>
    </row>
    <row r="1410" spans="1:6" x14ac:dyDescent="0.3">
      <c r="A1410" s="3">
        <v>45710.041678240741</v>
      </c>
      <c r="B1410" s="7">
        <v>45710.041678240741</v>
      </c>
      <c r="C1410">
        <v>642</v>
      </c>
      <c r="D1410">
        <v>8.6999999999999993</v>
      </c>
      <c r="E1410">
        <v>294</v>
      </c>
      <c r="F1410">
        <v>0.84199999999999997</v>
      </c>
    </row>
    <row r="1411" spans="1:6" x14ac:dyDescent="0.3">
      <c r="A1411" s="3">
        <v>45710.052094907405</v>
      </c>
      <c r="B1411" s="7">
        <v>45710.052094907405</v>
      </c>
      <c r="C1411">
        <v>643</v>
      </c>
      <c r="D1411">
        <v>8.6999999999999993</v>
      </c>
      <c r="E1411">
        <v>294</v>
      </c>
      <c r="F1411">
        <v>0.84299999999999997</v>
      </c>
    </row>
    <row r="1412" spans="1:6" x14ac:dyDescent="0.3">
      <c r="A1412" s="3">
        <v>45710.062511574077</v>
      </c>
      <c r="B1412" s="7">
        <v>45710.062511574077</v>
      </c>
      <c r="C1412">
        <v>641</v>
      </c>
      <c r="D1412">
        <v>8.6999999999999993</v>
      </c>
      <c r="E1412">
        <v>295</v>
      </c>
      <c r="F1412">
        <v>0.84099999999999997</v>
      </c>
    </row>
    <row r="1413" spans="1:6" x14ac:dyDescent="0.3">
      <c r="A1413" s="3">
        <v>45710.072928240741</v>
      </c>
      <c r="B1413" s="7">
        <v>45710.072928240741</v>
      </c>
      <c r="C1413">
        <v>641</v>
      </c>
      <c r="D1413">
        <v>8.6999999999999993</v>
      </c>
      <c r="E1413">
        <v>294</v>
      </c>
      <c r="F1413">
        <v>0.84099999999999997</v>
      </c>
    </row>
    <row r="1414" spans="1:6" x14ac:dyDescent="0.3">
      <c r="A1414" s="3">
        <v>45710.083344907405</v>
      </c>
      <c r="B1414" s="7">
        <v>45710.083344907405</v>
      </c>
      <c r="C1414">
        <v>639</v>
      </c>
      <c r="D1414">
        <v>8.6999999999999993</v>
      </c>
      <c r="E1414">
        <v>294</v>
      </c>
      <c r="F1414">
        <v>0.83899999999999997</v>
      </c>
    </row>
    <row r="1415" spans="1:6" x14ac:dyDescent="0.3">
      <c r="A1415" s="3">
        <v>45710.093761574077</v>
      </c>
      <c r="B1415" s="7">
        <v>45710.093761574077</v>
      </c>
      <c r="C1415">
        <v>639</v>
      </c>
      <c r="D1415">
        <v>8.6999999999999993</v>
      </c>
      <c r="E1415">
        <v>295</v>
      </c>
      <c r="F1415">
        <v>0.83899999999999997</v>
      </c>
    </row>
    <row r="1416" spans="1:6" x14ac:dyDescent="0.3">
      <c r="A1416" s="3">
        <v>45710.104178240741</v>
      </c>
      <c r="B1416" s="7">
        <v>45710.104178240741</v>
      </c>
      <c r="C1416">
        <v>639</v>
      </c>
      <c r="D1416">
        <v>8.6</v>
      </c>
      <c r="E1416">
        <v>295</v>
      </c>
      <c r="F1416">
        <v>0.83899999999999997</v>
      </c>
    </row>
    <row r="1417" spans="1:6" x14ac:dyDescent="0.3">
      <c r="A1417" s="3">
        <v>45710.114594907405</v>
      </c>
      <c r="B1417" s="7">
        <v>45710.114594907405</v>
      </c>
      <c r="C1417">
        <v>639</v>
      </c>
      <c r="D1417">
        <v>8.6</v>
      </c>
      <c r="E1417">
        <v>294</v>
      </c>
      <c r="F1417">
        <v>0.83899999999999997</v>
      </c>
    </row>
    <row r="1418" spans="1:6" x14ac:dyDescent="0.3">
      <c r="A1418" s="3">
        <v>45710.125011574077</v>
      </c>
      <c r="B1418" s="7">
        <v>45710.125011574077</v>
      </c>
      <c r="C1418">
        <v>636</v>
      </c>
      <c r="D1418">
        <v>8.6</v>
      </c>
      <c r="E1418">
        <v>295</v>
      </c>
      <c r="F1418">
        <v>0.83599999999999997</v>
      </c>
    </row>
    <row r="1419" spans="1:6" x14ac:dyDescent="0.3">
      <c r="A1419" s="3">
        <v>45710.135428240741</v>
      </c>
      <c r="B1419" s="7">
        <v>45710.135428240741</v>
      </c>
      <c r="C1419">
        <v>638</v>
      </c>
      <c r="D1419">
        <v>8.6</v>
      </c>
      <c r="E1419">
        <v>294</v>
      </c>
      <c r="F1419">
        <v>0.83799999999999997</v>
      </c>
    </row>
    <row r="1420" spans="1:6" x14ac:dyDescent="0.3">
      <c r="A1420" s="3">
        <v>45710.145844907405</v>
      </c>
      <c r="B1420" s="7">
        <v>45710.145844907405</v>
      </c>
      <c r="C1420">
        <v>638</v>
      </c>
      <c r="D1420">
        <v>8.6</v>
      </c>
      <c r="E1420">
        <v>295</v>
      </c>
      <c r="F1420">
        <v>0.83799999999999997</v>
      </c>
    </row>
    <row r="1421" spans="1:6" x14ac:dyDescent="0.3">
      <c r="A1421" s="3">
        <v>45710.156261574077</v>
      </c>
      <c r="B1421" s="7">
        <v>45710.156261574077</v>
      </c>
      <c r="C1421">
        <v>635</v>
      </c>
      <c r="D1421">
        <v>8.5</v>
      </c>
      <c r="E1421">
        <v>294</v>
      </c>
      <c r="F1421">
        <v>0.83499999999999996</v>
      </c>
    </row>
    <row r="1422" spans="1:6" x14ac:dyDescent="0.3">
      <c r="A1422" s="3">
        <v>45710.166678240741</v>
      </c>
      <c r="B1422" s="7">
        <v>45710.166678240741</v>
      </c>
      <c r="C1422">
        <v>635</v>
      </c>
      <c r="D1422">
        <v>8.5</v>
      </c>
      <c r="E1422">
        <v>295</v>
      </c>
      <c r="F1422">
        <v>0.83499999999999996</v>
      </c>
    </row>
    <row r="1423" spans="1:6" x14ac:dyDescent="0.3">
      <c r="A1423" s="3">
        <v>45710.177094907405</v>
      </c>
      <c r="B1423" s="7">
        <v>45710.177094907405</v>
      </c>
      <c r="C1423">
        <v>634</v>
      </c>
      <c r="D1423">
        <v>8.4</v>
      </c>
      <c r="E1423">
        <v>295</v>
      </c>
      <c r="F1423">
        <v>0.83399999999999996</v>
      </c>
    </row>
    <row r="1424" spans="1:6" x14ac:dyDescent="0.3">
      <c r="A1424" s="3">
        <v>45710.187511574077</v>
      </c>
      <c r="B1424" s="7">
        <v>45710.187511574077</v>
      </c>
      <c r="C1424">
        <v>633</v>
      </c>
      <c r="D1424">
        <v>8.4</v>
      </c>
      <c r="E1424">
        <v>295</v>
      </c>
      <c r="F1424">
        <v>0.83299999999999996</v>
      </c>
    </row>
    <row r="1425" spans="1:6" x14ac:dyDescent="0.3">
      <c r="A1425" s="3">
        <v>45710.197928240741</v>
      </c>
      <c r="B1425" s="7">
        <v>45710.197928240741</v>
      </c>
      <c r="C1425">
        <v>634</v>
      </c>
      <c r="D1425">
        <v>8.4</v>
      </c>
      <c r="E1425">
        <v>294</v>
      </c>
      <c r="F1425">
        <v>0.83399999999999996</v>
      </c>
    </row>
    <row r="1426" spans="1:6" x14ac:dyDescent="0.3">
      <c r="A1426" s="3">
        <v>45710.208344907405</v>
      </c>
      <c r="B1426" s="7">
        <v>45710.208344907405</v>
      </c>
      <c r="C1426">
        <v>633</v>
      </c>
      <c r="D1426">
        <v>8.3000000000000007</v>
      </c>
      <c r="E1426">
        <v>295</v>
      </c>
      <c r="F1426">
        <v>0.83299999999999996</v>
      </c>
    </row>
    <row r="1427" spans="1:6" x14ac:dyDescent="0.3">
      <c r="A1427" s="3">
        <v>45710.229178240741</v>
      </c>
      <c r="B1427" s="7">
        <v>45710.229178240741</v>
      </c>
      <c r="C1427">
        <v>632</v>
      </c>
      <c r="D1427">
        <v>8.3000000000000007</v>
      </c>
      <c r="E1427">
        <v>295</v>
      </c>
      <c r="F1427">
        <v>0.83199999999999996</v>
      </c>
    </row>
    <row r="1428" spans="1:6" x14ac:dyDescent="0.3">
      <c r="A1428" s="3">
        <v>45710.239594907405</v>
      </c>
      <c r="B1428" s="7">
        <v>45710.239594907405</v>
      </c>
      <c r="C1428">
        <v>630</v>
      </c>
      <c r="D1428">
        <v>8.3000000000000007</v>
      </c>
      <c r="E1428">
        <v>295</v>
      </c>
      <c r="F1428">
        <v>0.83</v>
      </c>
    </row>
    <row r="1429" spans="1:6" x14ac:dyDescent="0.3">
      <c r="A1429" s="3">
        <v>45710.250011574077</v>
      </c>
      <c r="B1429" s="7">
        <v>45710.250011574077</v>
      </c>
      <c r="C1429">
        <v>630</v>
      </c>
      <c r="D1429">
        <v>8.1999999999999993</v>
      </c>
      <c r="E1429">
        <v>295</v>
      </c>
      <c r="F1429">
        <v>0.83</v>
      </c>
    </row>
    <row r="1430" spans="1:6" x14ac:dyDescent="0.3">
      <c r="A1430" s="3">
        <v>45710.270844907405</v>
      </c>
      <c r="B1430" s="7">
        <v>45710.270844907405</v>
      </c>
      <c r="C1430">
        <v>629</v>
      </c>
      <c r="D1430">
        <v>8.1999999999999993</v>
      </c>
      <c r="E1430">
        <v>295</v>
      </c>
      <c r="F1430">
        <v>0.82899999999999996</v>
      </c>
    </row>
    <row r="1431" spans="1:6" x14ac:dyDescent="0.3">
      <c r="A1431" s="3">
        <v>45710.281261574077</v>
      </c>
      <c r="B1431" s="7">
        <v>45710.281261574077</v>
      </c>
      <c r="C1431">
        <v>629</v>
      </c>
      <c r="D1431">
        <v>8.1999999999999993</v>
      </c>
      <c r="E1431">
        <v>296</v>
      </c>
      <c r="F1431">
        <v>0.82899999999999996</v>
      </c>
    </row>
    <row r="1432" spans="1:6" x14ac:dyDescent="0.3">
      <c r="A1432" s="3">
        <v>45710.312511574077</v>
      </c>
      <c r="B1432" s="7">
        <v>45710.312511574077</v>
      </c>
      <c r="C1432">
        <v>626</v>
      </c>
      <c r="D1432">
        <v>8.1999999999999993</v>
      </c>
      <c r="E1432">
        <v>296</v>
      </c>
      <c r="F1432">
        <v>0.82599999999999996</v>
      </c>
    </row>
    <row r="1433" spans="1:6" x14ac:dyDescent="0.3">
      <c r="A1433" s="3">
        <v>45710.322928240741</v>
      </c>
      <c r="B1433" s="7">
        <v>45710.322928240741</v>
      </c>
      <c r="C1433">
        <v>626</v>
      </c>
      <c r="D1433">
        <v>8.1</v>
      </c>
      <c r="E1433">
        <v>295</v>
      </c>
      <c r="F1433">
        <v>0.82599999999999996</v>
      </c>
    </row>
    <row r="1434" spans="1:6" x14ac:dyDescent="0.3">
      <c r="A1434" s="3">
        <v>45710.333344907405</v>
      </c>
      <c r="B1434" s="7">
        <v>45710.333344907405</v>
      </c>
      <c r="C1434">
        <v>625</v>
      </c>
      <c r="D1434">
        <v>8.1</v>
      </c>
      <c r="E1434">
        <v>295</v>
      </c>
      <c r="F1434">
        <v>0.82499999999999996</v>
      </c>
    </row>
    <row r="1435" spans="1:6" x14ac:dyDescent="0.3">
      <c r="A1435" s="3">
        <v>45710.343761574077</v>
      </c>
      <c r="B1435" s="7">
        <v>45710.343761574077</v>
      </c>
      <c r="C1435">
        <v>626</v>
      </c>
      <c r="D1435">
        <v>8</v>
      </c>
      <c r="E1435">
        <v>295</v>
      </c>
      <c r="F1435">
        <v>0.82599999999999996</v>
      </c>
    </row>
    <row r="1436" spans="1:6" x14ac:dyDescent="0.3">
      <c r="A1436" s="3">
        <v>45710.354178240741</v>
      </c>
      <c r="B1436" s="7">
        <v>45710.354178240741</v>
      </c>
      <c r="C1436">
        <v>625</v>
      </c>
      <c r="D1436">
        <v>8</v>
      </c>
      <c r="E1436">
        <v>296</v>
      </c>
      <c r="F1436">
        <v>0.82499999999999996</v>
      </c>
    </row>
    <row r="1437" spans="1:6" x14ac:dyDescent="0.3">
      <c r="A1437" s="3">
        <v>45710.364594907405</v>
      </c>
      <c r="B1437" s="7">
        <v>45710.364594907405</v>
      </c>
      <c r="C1437">
        <v>624</v>
      </c>
      <c r="D1437">
        <v>7.9</v>
      </c>
      <c r="E1437">
        <v>296</v>
      </c>
      <c r="F1437">
        <v>0.82399999999999995</v>
      </c>
    </row>
    <row r="1438" spans="1:6" x14ac:dyDescent="0.3">
      <c r="A1438" s="3">
        <v>45710.375011574077</v>
      </c>
      <c r="B1438" s="7">
        <v>45710.375011574077</v>
      </c>
      <c r="C1438">
        <v>623</v>
      </c>
      <c r="D1438">
        <v>7.9</v>
      </c>
      <c r="E1438">
        <v>295</v>
      </c>
      <c r="F1438">
        <v>0.82299999999999995</v>
      </c>
    </row>
    <row r="1439" spans="1:6" x14ac:dyDescent="0.3">
      <c r="A1439" s="3">
        <v>45710.385428240741</v>
      </c>
      <c r="B1439" s="7">
        <v>45710.385428240741</v>
      </c>
      <c r="C1439">
        <v>622</v>
      </c>
      <c r="D1439">
        <v>7.9</v>
      </c>
      <c r="E1439">
        <v>295</v>
      </c>
      <c r="F1439">
        <v>0.82199999999999995</v>
      </c>
    </row>
    <row r="1440" spans="1:6" x14ac:dyDescent="0.3">
      <c r="A1440" s="3">
        <v>45710.395844907405</v>
      </c>
      <c r="B1440" s="7">
        <v>45710.395844907405</v>
      </c>
      <c r="C1440">
        <v>621</v>
      </c>
      <c r="D1440">
        <v>7.9</v>
      </c>
      <c r="E1440">
        <v>295</v>
      </c>
      <c r="F1440">
        <v>0.82099999999999995</v>
      </c>
    </row>
    <row r="1441" spans="1:6" x14ac:dyDescent="0.3">
      <c r="A1441" s="3">
        <v>45710.427094907405</v>
      </c>
      <c r="B1441" s="7">
        <v>45710.427094907405</v>
      </c>
      <c r="C1441">
        <v>619</v>
      </c>
      <c r="D1441">
        <v>7.9</v>
      </c>
      <c r="E1441">
        <v>295</v>
      </c>
      <c r="F1441">
        <v>0.81899999999999995</v>
      </c>
    </row>
    <row r="1442" spans="1:6" x14ac:dyDescent="0.3">
      <c r="A1442" s="3">
        <v>45710.437511574077</v>
      </c>
      <c r="B1442" s="7">
        <v>45710.437511574077</v>
      </c>
      <c r="C1442">
        <v>619</v>
      </c>
      <c r="D1442">
        <v>7.8</v>
      </c>
      <c r="E1442">
        <v>295</v>
      </c>
      <c r="F1442">
        <v>0.81899999999999995</v>
      </c>
    </row>
    <row r="1443" spans="1:6" x14ac:dyDescent="0.3">
      <c r="A1443" s="3">
        <v>45710.447928240741</v>
      </c>
      <c r="B1443" s="7">
        <v>45710.447928240741</v>
      </c>
      <c r="C1443">
        <v>619</v>
      </c>
      <c r="D1443">
        <v>7.7</v>
      </c>
      <c r="E1443">
        <v>296</v>
      </c>
      <c r="F1443">
        <v>0.81899999999999995</v>
      </c>
    </row>
    <row r="1444" spans="1:6" x14ac:dyDescent="0.3">
      <c r="A1444" s="3">
        <v>45710.458344907405</v>
      </c>
      <c r="B1444" s="7">
        <v>45710.458344907405</v>
      </c>
      <c r="C1444">
        <v>619</v>
      </c>
      <c r="D1444">
        <v>7.7</v>
      </c>
      <c r="E1444">
        <v>295</v>
      </c>
      <c r="F1444">
        <v>0.81899999999999995</v>
      </c>
    </row>
    <row r="1445" spans="1:6" x14ac:dyDescent="0.3">
      <c r="A1445" s="3">
        <v>45710.468761574077</v>
      </c>
      <c r="B1445" s="7">
        <v>45710.468761574077</v>
      </c>
      <c r="C1445">
        <v>618</v>
      </c>
      <c r="D1445">
        <v>7.7</v>
      </c>
      <c r="E1445">
        <v>296</v>
      </c>
      <c r="F1445">
        <v>0.81799999999999995</v>
      </c>
    </row>
    <row r="1446" spans="1:6" x14ac:dyDescent="0.3">
      <c r="A1446" s="3">
        <v>45710.479178240741</v>
      </c>
      <c r="B1446" s="7">
        <v>45710.479178240741</v>
      </c>
      <c r="C1446">
        <v>617</v>
      </c>
      <c r="D1446">
        <v>7.7</v>
      </c>
      <c r="E1446">
        <v>295</v>
      </c>
      <c r="F1446">
        <v>0.81699999999999995</v>
      </c>
    </row>
    <row r="1447" spans="1:6" x14ac:dyDescent="0.3">
      <c r="A1447" s="3">
        <v>45710.500011574077</v>
      </c>
      <c r="B1447" s="7">
        <v>45710.500011574077</v>
      </c>
      <c r="C1447">
        <v>616</v>
      </c>
      <c r="D1447">
        <v>7.7</v>
      </c>
      <c r="E1447">
        <v>296</v>
      </c>
      <c r="F1447">
        <v>0.81599999999999995</v>
      </c>
    </row>
    <row r="1448" spans="1:6" x14ac:dyDescent="0.3">
      <c r="A1448" s="3">
        <v>45710.510428240741</v>
      </c>
      <c r="B1448" s="7">
        <v>45710.510428240741</v>
      </c>
      <c r="C1448">
        <v>616</v>
      </c>
      <c r="D1448">
        <v>7.7</v>
      </c>
      <c r="E1448">
        <v>295</v>
      </c>
      <c r="F1448">
        <v>0.81599999999999995</v>
      </c>
    </row>
    <row r="1449" spans="1:6" x14ac:dyDescent="0.3">
      <c r="A1449" s="3">
        <v>45710.520844907405</v>
      </c>
      <c r="B1449" s="7">
        <v>45710.520844907405</v>
      </c>
      <c r="C1449">
        <v>617</v>
      </c>
      <c r="D1449">
        <v>7.7</v>
      </c>
      <c r="E1449">
        <v>296</v>
      </c>
      <c r="F1449">
        <v>0.81699999999999995</v>
      </c>
    </row>
    <row r="1450" spans="1:6" x14ac:dyDescent="0.3">
      <c r="A1450" s="3">
        <v>45710.541678240741</v>
      </c>
      <c r="B1450" s="7">
        <v>45710.541678240741</v>
      </c>
      <c r="C1450">
        <v>616</v>
      </c>
      <c r="D1450">
        <v>7.8</v>
      </c>
      <c r="E1450">
        <v>296</v>
      </c>
      <c r="F1450">
        <v>0.81599999999999995</v>
      </c>
    </row>
    <row r="1451" spans="1:6" x14ac:dyDescent="0.3">
      <c r="A1451" s="3">
        <v>45710.552094907405</v>
      </c>
      <c r="B1451" s="7">
        <v>45710.552094907405</v>
      </c>
      <c r="C1451">
        <v>615</v>
      </c>
      <c r="D1451">
        <v>7.8</v>
      </c>
      <c r="E1451">
        <v>296</v>
      </c>
      <c r="F1451">
        <v>0.81499999999999995</v>
      </c>
    </row>
    <row r="1452" spans="1:6" x14ac:dyDescent="0.3">
      <c r="A1452" s="3">
        <v>45710.572928240741</v>
      </c>
      <c r="B1452" s="7">
        <v>45710.572928240741</v>
      </c>
      <c r="C1452">
        <v>613</v>
      </c>
      <c r="D1452">
        <v>7.8</v>
      </c>
      <c r="E1452">
        <v>296</v>
      </c>
      <c r="F1452">
        <v>0.81299999999999994</v>
      </c>
    </row>
    <row r="1453" spans="1:6" x14ac:dyDescent="0.3">
      <c r="A1453" s="3">
        <v>45710.583344907405</v>
      </c>
      <c r="B1453" s="7">
        <v>45710.583344907405</v>
      </c>
      <c r="C1453">
        <v>614</v>
      </c>
      <c r="D1453">
        <v>7.8</v>
      </c>
      <c r="E1453">
        <v>296</v>
      </c>
      <c r="F1453">
        <v>0.81399999999999995</v>
      </c>
    </row>
    <row r="1454" spans="1:6" x14ac:dyDescent="0.3">
      <c r="A1454" s="3">
        <v>45710.614594907405</v>
      </c>
      <c r="B1454" s="7">
        <v>45710.614594907405</v>
      </c>
      <c r="C1454">
        <v>615</v>
      </c>
      <c r="D1454">
        <v>7.9</v>
      </c>
      <c r="E1454">
        <v>295</v>
      </c>
      <c r="F1454">
        <v>0.81499999999999995</v>
      </c>
    </row>
    <row r="1455" spans="1:6" x14ac:dyDescent="0.3">
      <c r="A1455" s="3">
        <v>45710.625011574077</v>
      </c>
      <c r="B1455" s="7">
        <v>45710.625011574077</v>
      </c>
      <c r="C1455">
        <v>615</v>
      </c>
      <c r="D1455">
        <v>8</v>
      </c>
      <c r="E1455">
        <v>294</v>
      </c>
      <c r="F1455">
        <v>0.81499999999999995</v>
      </c>
    </row>
    <row r="1456" spans="1:6" x14ac:dyDescent="0.3">
      <c r="A1456" s="3">
        <v>45710.635428240741</v>
      </c>
      <c r="B1456" s="7">
        <v>45710.635428240741</v>
      </c>
      <c r="C1456">
        <v>616</v>
      </c>
      <c r="D1456">
        <v>8.1</v>
      </c>
      <c r="E1456">
        <v>294</v>
      </c>
      <c r="F1456">
        <v>0.81599999999999995</v>
      </c>
    </row>
    <row r="1457" spans="1:6" x14ac:dyDescent="0.3">
      <c r="A1457" s="3">
        <v>45710.645844907405</v>
      </c>
      <c r="B1457" s="7">
        <v>45710.645844907405</v>
      </c>
      <c r="C1457">
        <v>614</v>
      </c>
      <c r="D1457">
        <v>8.1</v>
      </c>
      <c r="E1457">
        <v>295</v>
      </c>
      <c r="F1457">
        <v>0.81399999999999995</v>
      </c>
    </row>
    <row r="1458" spans="1:6" x14ac:dyDescent="0.3">
      <c r="A1458" s="3">
        <v>45710.656261574077</v>
      </c>
      <c r="B1458" s="7">
        <v>45710.656261574077</v>
      </c>
      <c r="C1458">
        <v>615</v>
      </c>
      <c r="D1458">
        <v>8.1</v>
      </c>
      <c r="E1458">
        <v>295</v>
      </c>
      <c r="F1458">
        <v>0.81499999999999995</v>
      </c>
    </row>
    <row r="1459" spans="1:6" x14ac:dyDescent="0.3">
      <c r="A1459" s="3">
        <v>45710.666678240741</v>
      </c>
      <c r="B1459" s="7">
        <v>45710.666678240741</v>
      </c>
      <c r="C1459">
        <v>613</v>
      </c>
      <c r="D1459">
        <v>8.1</v>
      </c>
      <c r="E1459">
        <v>295</v>
      </c>
      <c r="F1459">
        <v>0.81299999999999994</v>
      </c>
    </row>
    <row r="1460" spans="1:6" x14ac:dyDescent="0.3">
      <c r="A1460" s="3">
        <v>45710.697928240741</v>
      </c>
      <c r="B1460" s="7">
        <v>45710.697928240741</v>
      </c>
      <c r="C1460">
        <v>616</v>
      </c>
      <c r="D1460">
        <v>8.1999999999999993</v>
      </c>
      <c r="E1460">
        <v>295</v>
      </c>
      <c r="F1460">
        <v>0.81599999999999995</v>
      </c>
    </row>
    <row r="1461" spans="1:6" x14ac:dyDescent="0.3">
      <c r="A1461" s="3">
        <v>45710.708344907405</v>
      </c>
      <c r="B1461" s="7">
        <v>45710.708344907405</v>
      </c>
      <c r="C1461">
        <v>613</v>
      </c>
      <c r="D1461">
        <v>8.1999999999999993</v>
      </c>
      <c r="E1461">
        <v>295</v>
      </c>
      <c r="F1461">
        <v>0.81299999999999994</v>
      </c>
    </row>
    <row r="1462" spans="1:6" x14ac:dyDescent="0.3">
      <c r="A1462" s="3">
        <v>45710.718761574077</v>
      </c>
      <c r="B1462" s="7">
        <v>45710.718761574077</v>
      </c>
      <c r="C1462">
        <v>612</v>
      </c>
      <c r="D1462">
        <v>8.1999999999999993</v>
      </c>
      <c r="E1462">
        <v>294</v>
      </c>
      <c r="F1462">
        <v>0.81200000000000006</v>
      </c>
    </row>
    <row r="1463" spans="1:6" x14ac:dyDescent="0.3">
      <c r="A1463" s="3">
        <v>45710.729178240741</v>
      </c>
      <c r="B1463" s="7">
        <v>45710.729178240741</v>
      </c>
      <c r="C1463">
        <v>611</v>
      </c>
      <c r="D1463">
        <v>8.1999999999999993</v>
      </c>
      <c r="E1463">
        <v>295</v>
      </c>
      <c r="F1463">
        <v>0.81099999999999905</v>
      </c>
    </row>
    <row r="1464" spans="1:6" x14ac:dyDescent="0.3">
      <c r="A1464" s="3">
        <v>45710.739594907405</v>
      </c>
      <c r="B1464" s="7">
        <v>45710.739594907405</v>
      </c>
      <c r="C1464">
        <v>610</v>
      </c>
      <c r="D1464">
        <v>8.1</v>
      </c>
      <c r="E1464">
        <v>296</v>
      </c>
      <c r="F1464">
        <v>0.81</v>
      </c>
    </row>
    <row r="1465" spans="1:6" x14ac:dyDescent="0.3">
      <c r="A1465" s="3">
        <v>45710.750011574077</v>
      </c>
      <c r="B1465" s="7">
        <v>45710.750011574077</v>
      </c>
      <c r="C1465">
        <v>608</v>
      </c>
      <c r="D1465">
        <v>8.1</v>
      </c>
      <c r="E1465">
        <v>295</v>
      </c>
      <c r="F1465">
        <v>0.80800000000000005</v>
      </c>
    </row>
    <row r="1466" spans="1:6" x14ac:dyDescent="0.3">
      <c r="A1466" s="3">
        <v>45710.760428240741</v>
      </c>
      <c r="B1466" s="7">
        <v>45710.760428240741</v>
      </c>
      <c r="C1466">
        <v>611</v>
      </c>
      <c r="D1466">
        <v>8.1999999999999993</v>
      </c>
      <c r="E1466">
        <v>296</v>
      </c>
      <c r="F1466">
        <v>0.81099999999999905</v>
      </c>
    </row>
    <row r="1467" spans="1:6" x14ac:dyDescent="0.3">
      <c r="A1467" s="3">
        <v>45710.770844907405</v>
      </c>
      <c r="B1467" s="7">
        <v>45710.770844907405</v>
      </c>
      <c r="C1467">
        <v>611</v>
      </c>
      <c r="D1467">
        <v>8.1</v>
      </c>
      <c r="E1467">
        <v>296</v>
      </c>
      <c r="F1467">
        <v>0.81099999999999905</v>
      </c>
    </row>
    <row r="1468" spans="1:6" x14ac:dyDescent="0.3">
      <c r="A1468" s="3">
        <v>45710.781261574077</v>
      </c>
      <c r="B1468" s="7">
        <v>45710.781261574077</v>
      </c>
      <c r="C1468">
        <v>609</v>
      </c>
      <c r="D1468">
        <v>8.1</v>
      </c>
      <c r="E1468">
        <v>295</v>
      </c>
      <c r="F1468">
        <v>0.80899999999999905</v>
      </c>
    </row>
    <row r="1469" spans="1:6" x14ac:dyDescent="0.3">
      <c r="A1469" s="3">
        <v>45710.791678240741</v>
      </c>
      <c r="B1469" s="7">
        <v>45710.791678240741</v>
      </c>
      <c r="C1469">
        <v>606</v>
      </c>
      <c r="D1469">
        <v>8.1</v>
      </c>
      <c r="E1469">
        <v>296</v>
      </c>
      <c r="F1469">
        <v>0.80600000000000005</v>
      </c>
    </row>
    <row r="1470" spans="1:6" x14ac:dyDescent="0.3">
      <c r="A1470" s="3">
        <v>45710.802094907405</v>
      </c>
      <c r="B1470" s="7">
        <v>45710.802094907405</v>
      </c>
      <c r="C1470">
        <v>607</v>
      </c>
      <c r="D1470">
        <v>8.1</v>
      </c>
      <c r="E1470">
        <v>296</v>
      </c>
      <c r="F1470">
        <v>0.80699999999999905</v>
      </c>
    </row>
    <row r="1471" spans="1:6" x14ac:dyDescent="0.3">
      <c r="A1471" s="3">
        <v>45710.812511574077</v>
      </c>
      <c r="B1471" s="7">
        <v>45710.812511574077</v>
      </c>
      <c r="C1471">
        <v>607</v>
      </c>
      <c r="D1471">
        <v>8</v>
      </c>
      <c r="E1471">
        <v>296</v>
      </c>
      <c r="F1471">
        <v>0.80699999999999905</v>
      </c>
    </row>
    <row r="1472" spans="1:6" x14ac:dyDescent="0.3">
      <c r="A1472" s="3">
        <v>45710.822928240741</v>
      </c>
      <c r="B1472" s="7">
        <v>45710.822928240741</v>
      </c>
      <c r="C1472">
        <v>604</v>
      </c>
      <c r="D1472">
        <v>8</v>
      </c>
      <c r="E1472">
        <v>296</v>
      </c>
      <c r="F1472">
        <v>0.80400000000000005</v>
      </c>
    </row>
    <row r="1473" spans="1:6" x14ac:dyDescent="0.3">
      <c r="A1473" s="3">
        <v>45710.833344907405</v>
      </c>
      <c r="B1473" s="7">
        <v>45710.833344907405</v>
      </c>
      <c r="C1473">
        <v>606</v>
      </c>
      <c r="D1473">
        <v>8</v>
      </c>
      <c r="E1473">
        <v>295</v>
      </c>
      <c r="F1473">
        <v>0.80600000000000005</v>
      </c>
    </row>
    <row r="1474" spans="1:6" x14ac:dyDescent="0.3">
      <c r="A1474" s="3">
        <v>45710.843761574077</v>
      </c>
      <c r="B1474" s="7">
        <v>45710.843761574077</v>
      </c>
      <c r="C1474">
        <v>606</v>
      </c>
      <c r="D1474">
        <v>8</v>
      </c>
      <c r="E1474">
        <v>296</v>
      </c>
      <c r="F1474">
        <v>0.80600000000000005</v>
      </c>
    </row>
    <row r="1475" spans="1:6" x14ac:dyDescent="0.3">
      <c r="A1475" s="3">
        <v>45710.854178240741</v>
      </c>
      <c r="B1475" s="7">
        <v>45710.854178240741</v>
      </c>
      <c r="C1475">
        <v>605</v>
      </c>
      <c r="D1475">
        <v>8</v>
      </c>
      <c r="E1475">
        <v>295</v>
      </c>
      <c r="F1475">
        <v>0.80499999999999905</v>
      </c>
    </row>
    <row r="1476" spans="1:6" x14ac:dyDescent="0.3">
      <c r="A1476" s="3">
        <v>45710.864594907405</v>
      </c>
      <c r="B1476" s="7">
        <v>45710.864594907405</v>
      </c>
      <c r="C1476">
        <v>605</v>
      </c>
      <c r="D1476">
        <v>7.9</v>
      </c>
      <c r="E1476">
        <v>296</v>
      </c>
      <c r="F1476">
        <v>0.80499999999999905</v>
      </c>
    </row>
    <row r="1477" spans="1:6" x14ac:dyDescent="0.3">
      <c r="A1477" s="3">
        <v>45710.885428240741</v>
      </c>
      <c r="B1477" s="7">
        <v>45710.885428240741</v>
      </c>
      <c r="C1477">
        <v>603</v>
      </c>
      <c r="D1477">
        <v>7.9</v>
      </c>
      <c r="E1477">
        <v>296</v>
      </c>
      <c r="F1477">
        <v>0.80299999999999905</v>
      </c>
    </row>
    <row r="1478" spans="1:6" x14ac:dyDescent="0.3">
      <c r="A1478" s="3">
        <v>45710.895844907405</v>
      </c>
      <c r="B1478" s="7">
        <v>45710.895844907405</v>
      </c>
      <c r="C1478">
        <v>602</v>
      </c>
      <c r="D1478">
        <v>7.8</v>
      </c>
      <c r="E1478">
        <v>296</v>
      </c>
      <c r="F1478">
        <v>0.80200000000000005</v>
      </c>
    </row>
    <row r="1479" spans="1:6" x14ac:dyDescent="0.3">
      <c r="A1479" s="3">
        <v>45710.916678240741</v>
      </c>
      <c r="B1479" s="7">
        <v>45710.916678240741</v>
      </c>
      <c r="C1479">
        <v>601</v>
      </c>
      <c r="D1479">
        <v>7.8</v>
      </c>
      <c r="E1479">
        <v>296</v>
      </c>
      <c r="F1479">
        <v>0.80099999999999905</v>
      </c>
    </row>
    <row r="1480" spans="1:6" x14ac:dyDescent="0.3">
      <c r="A1480" s="3">
        <v>45710.927094907405</v>
      </c>
      <c r="B1480" s="7">
        <v>45710.927094907405</v>
      </c>
      <c r="C1480">
        <v>600</v>
      </c>
      <c r="D1480">
        <v>7.8</v>
      </c>
      <c r="E1480">
        <v>296</v>
      </c>
      <c r="F1480">
        <v>0.8</v>
      </c>
    </row>
    <row r="1481" spans="1:6" x14ac:dyDescent="0.3">
      <c r="A1481" s="3">
        <v>45710.947928240741</v>
      </c>
      <c r="B1481" s="7">
        <v>45710.947928240741</v>
      </c>
      <c r="C1481">
        <v>601</v>
      </c>
      <c r="D1481">
        <v>7.7</v>
      </c>
      <c r="E1481">
        <v>297</v>
      </c>
      <c r="F1481">
        <v>0.80099999999999905</v>
      </c>
    </row>
    <row r="1482" spans="1:6" x14ac:dyDescent="0.3">
      <c r="A1482" s="3">
        <v>45710.958344907405</v>
      </c>
      <c r="B1482" s="7">
        <v>45710.958344907405</v>
      </c>
      <c r="C1482">
        <v>600</v>
      </c>
      <c r="D1482">
        <v>7.7</v>
      </c>
      <c r="E1482">
        <v>296</v>
      </c>
      <c r="F1482">
        <v>0.8</v>
      </c>
    </row>
    <row r="1483" spans="1:6" x14ac:dyDescent="0.3">
      <c r="A1483" s="3">
        <v>45710.979178240741</v>
      </c>
      <c r="B1483" s="7">
        <v>45710.979178240741</v>
      </c>
      <c r="C1483">
        <v>598</v>
      </c>
      <c r="D1483">
        <v>7.6</v>
      </c>
      <c r="E1483">
        <v>297</v>
      </c>
      <c r="F1483">
        <v>0.79800000000000004</v>
      </c>
    </row>
    <row r="1484" spans="1:6" x14ac:dyDescent="0.3">
      <c r="A1484" s="3">
        <v>45711.000011574077</v>
      </c>
      <c r="B1484" s="7">
        <v>45711.000011574077</v>
      </c>
      <c r="C1484">
        <v>596</v>
      </c>
      <c r="D1484">
        <v>7.6</v>
      </c>
      <c r="E1484">
        <v>296</v>
      </c>
      <c r="F1484">
        <v>0.79600000000000004</v>
      </c>
    </row>
    <row r="1485" spans="1:6" x14ac:dyDescent="0.3">
      <c r="A1485" s="3">
        <v>45711.010428240741</v>
      </c>
      <c r="B1485" s="7">
        <v>45711.010428240741</v>
      </c>
      <c r="C1485">
        <v>596</v>
      </c>
      <c r="D1485">
        <v>7.5</v>
      </c>
      <c r="E1485">
        <v>297</v>
      </c>
      <c r="F1485">
        <v>0.79600000000000004</v>
      </c>
    </row>
    <row r="1486" spans="1:6" x14ac:dyDescent="0.3">
      <c r="A1486" s="3">
        <v>45711.031261574077</v>
      </c>
      <c r="B1486" s="7">
        <v>45711.031261574077</v>
      </c>
      <c r="C1486">
        <v>596</v>
      </c>
      <c r="D1486">
        <v>7.5</v>
      </c>
      <c r="E1486">
        <v>298</v>
      </c>
      <c r="F1486">
        <v>0.79600000000000004</v>
      </c>
    </row>
    <row r="1487" spans="1:6" x14ac:dyDescent="0.3">
      <c r="A1487" s="3">
        <v>45711.041678240741</v>
      </c>
      <c r="B1487" s="7">
        <v>45711.041678240741</v>
      </c>
      <c r="C1487">
        <v>595</v>
      </c>
      <c r="D1487">
        <v>7.4</v>
      </c>
      <c r="E1487">
        <v>297</v>
      </c>
      <c r="F1487">
        <v>0.79499999999999904</v>
      </c>
    </row>
    <row r="1488" spans="1:6" x14ac:dyDescent="0.3">
      <c r="A1488" s="3">
        <v>45711.052094907405</v>
      </c>
      <c r="B1488" s="7">
        <v>45711.052094907405</v>
      </c>
      <c r="C1488">
        <v>593</v>
      </c>
      <c r="D1488">
        <v>7.4</v>
      </c>
      <c r="E1488">
        <v>297</v>
      </c>
      <c r="F1488">
        <v>0.79299999999999904</v>
      </c>
    </row>
    <row r="1489" spans="1:6" x14ac:dyDescent="0.3">
      <c r="A1489" s="3">
        <v>45711.062511574077</v>
      </c>
      <c r="B1489" s="7">
        <v>45711.062511574077</v>
      </c>
      <c r="C1489">
        <v>593</v>
      </c>
      <c r="D1489">
        <v>7.4</v>
      </c>
      <c r="E1489">
        <v>296</v>
      </c>
      <c r="F1489">
        <v>0.79299999999999904</v>
      </c>
    </row>
    <row r="1490" spans="1:6" x14ac:dyDescent="0.3">
      <c r="A1490" s="3">
        <v>45711.072928240741</v>
      </c>
      <c r="B1490" s="7">
        <v>45711.072928240741</v>
      </c>
      <c r="C1490">
        <v>592</v>
      </c>
      <c r="D1490">
        <v>7.3</v>
      </c>
      <c r="E1490">
        <v>297</v>
      </c>
      <c r="F1490">
        <v>0.79200000000000004</v>
      </c>
    </row>
    <row r="1491" spans="1:6" x14ac:dyDescent="0.3">
      <c r="A1491" s="3">
        <v>45711.083344907405</v>
      </c>
      <c r="B1491" s="7">
        <v>45711.083344907405</v>
      </c>
      <c r="C1491">
        <v>593</v>
      </c>
      <c r="D1491">
        <v>7.3</v>
      </c>
      <c r="E1491">
        <v>298</v>
      </c>
      <c r="F1491">
        <v>0.79299999999999904</v>
      </c>
    </row>
    <row r="1492" spans="1:6" x14ac:dyDescent="0.3">
      <c r="A1492" s="3">
        <v>45711.093761574077</v>
      </c>
      <c r="B1492" s="7">
        <v>45711.093761574077</v>
      </c>
      <c r="C1492">
        <v>590</v>
      </c>
      <c r="D1492">
        <v>7.3</v>
      </c>
      <c r="E1492">
        <v>297</v>
      </c>
      <c r="F1492">
        <v>0.79</v>
      </c>
    </row>
    <row r="1493" spans="1:6" x14ac:dyDescent="0.3">
      <c r="A1493" s="3">
        <v>45711.104178240741</v>
      </c>
      <c r="B1493" s="7">
        <v>45711.104178240741</v>
      </c>
      <c r="C1493">
        <v>590</v>
      </c>
      <c r="D1493">
        <v>7.2</v>
      </c>
      <c r="E1493">
        <v>297</v>
      </c>
      <c r="F1493">
        <v>0.79</v>
      </c>
    </row>
    <row r="1494" spans="1:6" x14ac:dyDescent="0.3">
      <c r="A1494" s="3">
        <v>45711.114594907405</v>
      </c>
      <c r="B1494" s="7">
        <v>45711.114594907405</v>
      </c>
      <c r="C1494">
        <v>591</v>
      </c>
      <c r="D1494">
        <v>7.2</v>
      </c>
      <c r="E1494">
        <v>298</v>
      </c>
      <c r="F1494">
        <v>0.79099999999999904</v>
      </c>
    </row>
    <row r="1495" spans="1:6" x14ac:dyDescent="0.3">
      <c r="A1495" s="3">
        <v>45711.125011574077</v>
      </c>
      <c r="B1495" s="7">
        <v>45711.125011574077</v>
      </c>
      <c r="C1495">
        <v>589</v>
      </c>
      <c r="D1495">
        <v>7.2</v>
      </c>
      <c r="E1495">
        <v>297</v>
      </c>
      <c r="F1495">
        <v>0.78899999999999904</v>
      </c>
    </row>
    <row r="1496" spans="1:6" x14ac:dyDescent="0.3">
      <c r="A1496" s="3">
        <v>45711.135428240741</v>
      </c>
      <c r="B1496" s="7">
        <v>45711.135428240741</v>
      </c>
      <c r="C1496">
        <v>588</v>
      </c>
      <c r="D1496">
        <v>7.1</v>
      </c>
      <c r="E1496">
        <v>297</v>
      </c>
      <c r="F1496">
        <v>0.78800000000000003</v>
      </c>
    </row>
    <row r="1497" spans="1:6" x14ac:dyDescent="0.3">
      <c r="A1497" s="3">
        <v>45711.145844907405</v>
      </c>
      <c r="B1497" s="7">
        <v>45711.145844907405</v>
      </c>
      <c r="C1497">
        <v>588</v>
      </c>
      <c r="D1497">
        <v>7</v>
      </c>
      <c r="E1497">
        <v>297</v>
      </c>
      <c r="F1497">
        <v>0.78800000000000003</v>
      </c>
    </row>
    <row r="1498" spans="1:6" x14ac:dyDescent="0.3">
      <c r="A1498" s="3">
        <v>45711.156261574077</v>
      </c>
      <c r="B1498" s="7">
        <v>45711.156261574077</v>
      </c>
      <c r="C1498">
        <v>588</v>
      </c>
      <c r="D1498">
        <v>7</v>
      </c>
      <c r="E1498">
        <v>298</v>
      </c>
      <c r="F1498">
        <v>0.78800000000000003</v>
      </c>
    </row>
    <row r="1499" spans="1:6" x14ac:dyDescent="0.3">
      <c r="A1499" s="3">
        <v>45711.166678240741</v>
      </c>
      <c r="B1499" s="7">
        <v>45711.166678240741</v>
      </c>
      <c r="C1499">
        <v>587</v>
      </c>
      <c r="D1499">
        <v>7</v>
      </c>
      <c r="E1499">
        <v>298</v>
      </c>
      <c r="F1499">
        <v>0.78699999999999903</v>
      </c>
    </row>
    <row r="1500" spans="1:6" x14ac:dyDescent="0.3">
      <c r="A1500" s="3">
        <v>45711.177094907405</v>
      </c>
      <c r="B1500" s="7">
        <v>45711.177094907405</v>
      </c>
      <c r="C1500">
        <v>585</v>
      </c>
      <c r="D1500">
        <v>7</v>
      </c>
      <c r="E1500">
        <v>297</v>
      </c>
      <c r="F1500">
        <v>0.78499999999999903</v>
      </c>
    </row>
    <row r="1501" spans="1:6" x14ac:dyDescent="0.3">
      <c r="A1501" s="3">
        <v>45711.187511574077</v>
      </c>
      <c r="B1501" s="7">
        <v>45711.187511574077</v>
      </c>
      <c r="C1501">
        <v>584</v>
      </c>
      <c r="D1501">
        <v>7</v>
      </c>
      <c r="E1501">
        <v>297</v>
      </c>
      <c r="F1501">
        <v>0.78400000000000003</v>
      </c>
    </row>
    <row r="1502" spans="1:6" x14ac:dyDescent="0.3">
      <c r="A1502" s="3">
        <v>45711.208344907405</v>
      </c>
      <c r="B1502" s="7">
        <v>45711.208344907405</v>
      </c>
      <c r="C1502">
        <v>583</v>
      </c>
      <c r="D1502">
        <v>6.9</v>
      </c>
      <c r="E1502">
        <v>298</v>
      </c>
      <c r="F1502">
        <v>0.78299999999999903</v>
      </c>
    </row>
    <row r="1503" spans="1:6" x14ac:dyDescent="0.3">
      <c r="A1503" s="3">
        <v>45711.218761574077</v>
      </c>
      <c r="B1503" s="7">
        <v>45711.218761574077</v>
      </c>
      <c r="C1503">
        <v>584</v>
      </c>
      <c r="D1503">
        <v>6.9</v>
      </c>
      <c r="E1503">
        <v>298</v>
      </c>
      <c r="F1503">
        <v>0.78400000000000003</v>
      </c>
    </row>
    <row r="1504" spans="1:6" x14ac:dyDescent="0.3">
      <c r="A1504" s="3">
        <v>45711.250011574077</v>
      </c>
      <c r="B1504" s="7">
        <v>45711.250011574077</v>
      </c>
      <c r="C1504">
        <v>583</v>
      </c>
      <c r="D1504">
        <v>6.9</v>
      </c>
      <c r="E1504">
        <v>297</v>
      </c>
      <c r="F1504">
        <v>0.78299999999999903</v>
      </c>
    </row>
    <row r="1505" spans="1:6" x14ac:dyDescent="0.3">
      <c r="A1505" s="3">
        <v>45711.260428240741</v>
      </c>
      <c r="B1505" s="7">
        <v>45711.260428240741</v>
      </c>
      <c r="C1505">
        <v>581</v>
      </c>
      <c r="D1505">
        <v>6.9</v>
      </c>
      <c r="E1505">
        <v>297</v>
      </c>
      <c r="F1505">
        <v>0.78099999999999903</v>
      </c>
    </row>
    <row r="1506" spans="1:6" x14ac:dyDescent="0.3">
      <c r="A1506" s="3">
        <v>45711.270844907405</v>
      </c>
      <c r="B1506" s="7">
        <v>45711.270844907405</v>
      </c>
      <c r="C1506">
        <v>581</v>
      </c>
      <c r="D1506">
        <v>6.8</v>
      </c>
      <c r="E1506">
        <v>298</v>
      </c>
      <c r="F1506">
        <v>0.78099999999999903</v>
      </c>
    </row>
    <row r="1507" spans="1:6" x14ac:dyDescent="0.3">
      <c r="A1507" s="3">
        <v>45711.281261574077</v>
      </c>
      <c r="B1507" s="7">
        <v>45711.281261574077</v>
      </c>
      <c r="C1507">
        <v>579</v>
      </c>
      <c r="D1507">
        <v>6.8</v>
      </c>
      <c r="E1507">
        <v>298</v>
      </c>
      <c r="F1507">
        <v>0.77899999999999903</v>
      </c>
    </row>
    <row r="1508" spans="1:6" x14ac:dyDescent="0.3">
      <c r="A1508" s="3">
        <v>45711.291678240741</v>
      </c>
      <c r="B1508" s="7">
        <v>45711.291678240741</v>
      </c>
      <c r="C1508">
        <v>577</v>
      </c>
      <c r="D1508">
        <v>6.7</v>
      </c>
      <c r="E1508">
        <v>298</v>
      </c>
      <c r="F1508">
        <v>0.77699999999999902</v>
      </c>
    </row>
    <row r="1509" spans="1:6" x14ac:dyDescent="0.3">
      <c r="A1509" s="3">
        <v>45711.302094907405</v>
      </c>
      <c r="B1509" s="7">
        <v>45711.302094907405</v>
      </c>
      <c r="C1509">
        <v>578</v>
      </c>
      <c r="D1509">
        <v>6.7</v>
      </c>
      <c r="E1509">
        <v>298</v>
      </c>
      <c r="F1509">
        <v>0.77800000000000002</v>
      </c>
    </row>
    <row r="1510" spans="1:6" x14ac:dyDescent="0.3">
      <c r="A1510" s="3">
        <v>45711.312511574077</v>
      </c>
      <c r="B1510" s="7">
        <v>45711.312511574077</v>
      </c>
      <c r="C1510">
        <v>576</v>
      </c>
      <c r="D1510">
        <v>6.6</v>
      </c>
      <c r="E1510">
        <v>298</v>
      </c>
      <c r="F1510">
        <v>0.77600000000000002</v>
      </c>
    </row>
    <row r="1511" spans="1:6" x14ac:dyDescent="0.3">
      <c r="A1511" s="3">
        <v>45711.322928240741</v>
      </c>
      <c r="B1511" s="7">
        <v>45711.322928240741</v>
      </c>
      <c r="C1511">
        <v>577</v>
      </c>
      <c r="D1511">
        <v>6.7</v>
      </c>
      <c r="E1511">
        <v>299</v>
      </c>
      <c r="F1511">
        <v>0.77699999999999902</v>
      </c>
    </row>
    <row r="1512" spans="1:6" x14ac:dyDescent="0.3">
      <c r="A1512" s="3">
        <v>45711.333344907405</v>
      </c>
      <c r="B1512" s="7">
        <v>45711.333344907405</v>
      </c>
      <c r="C1512">
        <v>575</v>
      </c>
      <c r="D1512">
        <v>6.7</v>
      </c>
      <c r="E1512">
        <v>298</v>
      </c>
      <c r="F1512">
        <v>0.77499999999999902</v>
      </c>
    </row>
    <row r="1513" spans="1:6" x14ac:dyDescent="0.3">
      <c r="A1513" s="3">
        <v>45711.354178240741</v>
      </c>
      <c r="B1513" s="7">
        <v>45711.354178240741</v>
      </c>
      <c r="C1513">
        <v>575</v>
      </c>
      <c r="D1513">
        <v>6.7</v>
      </c>
      <c r="E1513">
        <v>299</v>
      </c>
      <c r="F1513">
        <v>0.77499999999999902</v>
      </c>
    </row>
    <row r="1514" spans="1:6" x14ac:dyDescent="0.3">
      <c r="A1514" s="3">
        <v>45711.364594907405</v>
      </c>
      <c r="B1514" s="7">
        <v>45711.364594907405</v>
      </c>
      <c r="C1514">
        <v>576</v>
      </c>
      <c r="D1514">
        <v>6.7</v>
      </c>
      <c r="E1514">
        <v>299</v>
      </c>
      <c r="F1514">
        <v>0.77600000000000002</v>
      </c>
    </row>
    <row r="1515" spans="1:6" x14ac:dyDescent="0.3">
      <c r="A1515" s="3">
        <v>45711.385428240741</v>
      </c>
      <c r="B1515" s="7">
        <v>45711.385428240741</v>
      </c>
      <c r="C1515">
        <v>575</v>
      </c>
      <c r="D1515">
        <v>6.6</v>
      </c>
      <c r="E1515">
        <v>298</v>
      </c>
      <c r="F1515">
        <v>0.77499999999999902</v>
      </c>
    </row>
    <row r="1516" spans="1:6" x14ac:dyDescent="0.3">
      <c r="A1516" s="3">
        <v>45711.395844907405</v>
      </c>
      <c r="B1516" s="7">
        <v>45711.395844907405</v>
      </c>
      <c r="C1516">
        <v>574</v>
      </c>
      <c r="D1516">
        <v>6.6</v>
      </c>
      <c r="E1516">
        <v>298</v>
      </c>
      <c r="F1516">
        <v>0.77400000000000002</v>
      </c>
    </row>
    <row r="1517" spans="1:6" x14ac:dyDescent="0.3">
      <c r="A1517" s="3">
        <v>45711.406261574077</v>
      </c>
      <c r="B1517" s="7">
        <v>45711.406261574077</v>
      </c>
      <c r="C1517">
        <v>573</v>
      </c>
      <c r="D1517">
        <v>6.6</v>
      </c>
      <c r="E1517">
        <v>299</v>
      </c>
      <c r="F1517">
        <v>0.77299999999999902</v>
      </c>
    </row>
    <row r="1518" spans="1:6" x14ac:dyDescent="0.3">
      <c r="A1518" s="3">
        <v>45711.427094907405</v>
      </c>
      <c r="B1518" s="7">
        <v>45711.427094907405</v>
      </c>
      <c r="C1518">
        <v>572</v>
      </c>
      <c r="D1518">
        <v>6.6</v>
      </c>
      <c r="E1518">
        <v>299</v>
      </c>
      <c r="F1518">
        <v>0.77200000000000002</v>
      </c>
    </row>
    <row r="1519" spans="1:6" x14ac:dyDescent="0.3">
      <c r="A1519" s="3">
        <v>45711.437511574077</v>
      </c>
      <c r="B1519" s="7">
        <v>45711.437511574077</v>
      </c>
      <c r="C1519">
        <v>574</v>
      </c>
      <c r="D1519">
        <v>6.7</v>
      </c>
      <c r="E1519">
        <v>299</v>
      </c>
      <c r="F1519">
        <v>0.77400000000000002</v>
      </c>
    </row>
    <row r="1520" spans="1:6" x14ac:dyDescent="0.3">
      <c r="A1520" s="3">
        <v>45711.447928240741</v>
      </c>
      <c r="B1520" s="7">
        <v>45711.447928240741</v>
      </c>
      <c r="C1520">
        <v>571</v>
      </c>
      <c r="D1520">
        <v>6.7</v>
      </c>
      <c r="E1520">
        <v>298</v>
      </c>
      <c r="F1520">
        <v>0.77099999999999902</v>
      </c>
    </row>
    <row r="1521" spans="1:6" x14ac:dyDescent="0.3">
      <c r="A1521" s="3">
        <v>45711.458344907405</v>
      </c>
      <c r="B1521" s="7">
        <v>45711.458344907405</v>
      </c>
      <c r="C1521">
        <v>573</v>
      </c>
      <c r="D1521">
        <v>6.8</v>
      </c>
      <c r="E1521">
        <v>299</v>
      </c>
      <c r="F1521">
        <v>0.77299999999999902</v>
      </c>
    </row>
    <row r="1522" spans="1:6" x14ac:dyDescent="0.3">
      <c r="A1522" s="3">
        <v>45711.468761574077</v>
      </c>
      <c r="B1522" s="7">
        <v>45711.468761574077</v>
      </c>
      <c r="C1522">
        <v>574</v>
      </c>
      <c r="D1522">
        <v>6.8</v>
      </c>
      <c r="E1522">
        <v>298</v>
      </c>
      <c r="F1522">
        <v>0.77400000000000002</v>
      </c>
    </row>
    <row r="1523" spans="1:6" x14ac:dyDescent="0.3">
      <c r="A1523" s="3">
        <v>45711.479178240741</v>
      </c>
      <c r="B1523" s="7">
        <v>45711.479178240741</v>
      </c>
      <c r="C1523">
        <v>572</v>
      </c>
      <c r="D1523">
        <v>6.9</v>
      </c>
      <c r="E1523">
        <v>298</v>
      </c>
      <c r="F1523">
        <v>0.77200000000000002</v>
      </c>
    </row>
    <row r="1524" spans="1:6" x14ac:dyDescent="0.3">
      <c r="A1524" s="3">
        <v>45711.500011574077</v>
      </c>
      <c r="B1524" s="7">
        <v>45711.500011574077</v>
      </c>
      <c r="C1524">
        <v>573</v>
      </c>
      <c r="D1524">
        <v>6.9</v>
      </c>
      <c r="E1524">
        <v>299</v>
      </c>
      <c r="F1524">
        <v>0.77299999999999902</v>
      </c>
    </row>
    <row r="1525" spans="1:6" x14ac:dyDescent="0.3">
      <c r="A1525" s="3">
        <v>45711.510428240741</v>
      </c>
      <c r="B1525" s="7">
        <v>45711.510428240741</v>
      </c>
      <c r="C1525">
        <v>574</v>
      </c>
      <c r="D1525">
        <v>6.9</v>
      </c>
      <c r="E1525">
        <v>299</v>
      </c>
      <c r="F1525">
        <v>0.77400000000000002</v>
      </c>
    </row>
    <row r="1526" spans="1:6" x14ac:dyDescent="0.3">
      <c r="A1526" s="3">
        <v>45711.520844907405</v>
      </c>
      <c r="B1526" s="7">
        <v>45711.520844907405</v>
      </c>
      <c r="C1526">
        <v>574</v>
      </c>
      <c r="D1526">
        <v>7</v>
      </c>
      <c r="E1526">
        <v>298</v>
      </c>
      <c r="F1526">
        <v>0.77400000000000002</v>
      </c>
    </row>
    <row r="1527" spans="1:6" x14ac:dyDescent="0.3">
      <c r="A1527" s="3">
        <v>45711.531261574077</v>
      </c>
      <c r="B1527" s="7">
        <v>45711.531261574077</v>
      </c>
      <c r="C1527">
        <v>571</v>
      </c>
      <c r="D1527">
        <v>7.1</v>
      </c>
      <c r="E1527">
        <v>298</v>
      </c>
      <c r="F1527">
        <v>0.77099999999999902</v>
      </c>
    </row>
    <row r="1528" spans="1:6" x14ac:dyDescent="0.3">
      <c r="A1528" s="3">
        <v>45711.541678240741</v>
      </c>
      <c r="B1528" s="7">
        <v>45711.541678240741</v>
      </c>
      <c r="C1528">
        <v>570</v>
      </c>
      <c r="D1528">
        <v>7.1</v>
      </c>
      <c r="E1528">
        <v>298</v>
      </c>
      <c r="F1528">
        <v>0.77</v>
      </c>
    </row>
    <row r="1529" spans="1:6" x14ac:dyDescent="0.3">
      <c r="A1529" s="3">
        <v>45711.552094907405</v>
      </c>
      <c r="B1529" s="7">
        <v>45711.552094907405</v>
      </c>
      <c r="C1529">
        <v>571</v>
      </c>
      <c r="D1529">
        <v>7.1</v>
      </c>
      <c r="E1529">
        <v>297</v>
      </c>
      <c r="F1529">
        <v>0.77099999999999902</v>
      </c>
    </row>
    <row r="1530" spans="1:6" x14ac:dyDescent="0.3">
      <c r="A1530" s="3">
        <v>45711.562511574077</v>
      </c>
      <c r="B1530" s="7">
        <v>45711.562511574077</v>
      </c>
      <c r="C1530">
        <v>571</v>
      </c>
      <c r="D1530">
        <v>7.2</v>
      </c>
      <c r="E1530">
        <v>298</v>
      </c>
      <c r="F1530">
        <v>0.77099999999999902</v>
      </c>
    </row>
    <row r="1531" spans="1:6" x14ac:dyDescent="0.3">
      <c r="A1531" s="3">
        <v>45711.572928240741</v>
      </c>
      <c r="B1531" s="7">
        <v>45711.572928240741</v>
      </c>
      <c r="C1531">
        <v>570</v>
      </c>
      <c r="D1531">
        <v>7.2</v>
      </c>
      <c r="E1531">
        <v>298</v>
      </c>
      <c r="F1531">
        <v>0.77</v>
      </c>
    </row>
    <row r="1532" spans="1:6" x14ac:dyDescent="0.3">
      <c r="A1532" s="3">
        <v>45711.583344907405</v>
      </c>
      <c r="B1532" s="7">
        <v>45711.583344907405</v>
      </c>
      <c r="C1532">
        <v>572</v>
      </c>
      <c r="D1532">
        <v>7.1</v>
      </c>
      <c r="E1532">
        <v>298</v>
      </c>
      <c r="F1532">
        <v>0.77200000000000002</v>
      </c>
    </row>
    <row r="1533" spans="1:6" x14ac:dyDescent="0.3">
      <c r="A1533" s="3">
        <v>45711.593761574077</v>
      </c>
      <c r="B1533" s="7">
        <v>45711.593761574077</v>
      </c>
      <c r="C1533">
        <v>573</v>
      </c>
      <c r="D1533">
        <v>7.2</v>
      </c>
      <c r="E1533">
        <v>298</v>
      </c>
      <c r="F1533">
        <v>0.77299999999999902</v>
      </c>
    </row>
    <row r="1534" spans="1:6" x14ac:dyDescent="0.3">
      <c r="A1534" s="3">
        <v>45711.604178240741</v>
      </c>
      <c r="B1534" s="7">
        <v>45711.604178240741</v>
      </c>
      <c r="C1534">
        <v>571</v>
      </c>
      <c r="D1534">
        <v>7.3</v>
      </c>
      <c r="E1534">
        <v>297</v>
      </c>
      <c r="F1534">
        <v>0.77099999999999902</v>
      </c>
    </row>
    <row r="1535" spans="1:6" x14ac:dyDescent="0.3">
      <c r="A1535" s="3">
        <v>45711.614594907405</v>
      </c>
      <c r="B1535" s="7">
        <v>45711.614594907405</v>
      </c>
      <c r="C1535">
        <v>568</v>
      </c>
      <c r="D1535">
        <v>7.4</v>
      </c>
      <c r="E1535">
        <v>298</v>
      </c>
      <c r="F1535">
        <v>0.76800000000000002</v>
      </c>
    </row>
    <row r="1536" spans="1:6" x14ac:dyDescent="0.3">
      <c r="A1536" s="3">
        <v>45711.625011574077</v>
      </c>
      <c r="B1536" s="7">
        <v>45711.625011574077</v>
      </c>
      <c r="C1536">
        <v>571</v>
      </c>
      <c r="D1536">
        <v>7.4</v>
      </c>
      <c r="E1536">
        <v>297</v>
      </c>
      <c r="F1536">
        <v>0.77099999999999902</v>
      </c>
    </row>
    <row r="1537" spans="1:6" x14ac:dyDescent="0.3">
      <c r="A1537" s="3">
        <v>45711.635428240741</v>
      </c>
      <c r="B1537" s="7">
        <v>45711.635428240741</v>
      </c>
      <c r="C1537">
        <v>572</v>
      </c>
      <c r="D1537">
        <v>7.5</v>
      </c>
      <c r="E1537">
        <v>298</v>
      </c>
      <c r="F1537">
        <v>0.77200000000000002</v>
      </c>
    </row>
    <row r="1538" spans="1:6" x14ac:dyDescent="0.3">
      <c r="A1538" s="3">
        <v>45711.645844907405</v>
      </c>
      <c r="B1538" s="7">
        <v>45711.645844907405</v>
      </c>
      <c r="C1538">
        <v>571</v>
      </c>
      <c r="D1538">
        <v>7.5</v>
      </c>
      <c r="E1538">
        <v>297</v>
      </c>
      <c r="F1538">
        <v>0.77099999999999902</v>
      </c>
    </row>
    <row r="1539" spans="1:6" x14ac:dyDescent="0.3">
      <c r="A1539" s="3">
        <v>45711.656261574077</v>
      </c>
      <c r="B1539" s="7">
        <v>45711.656261574077</v>
      </c>
      <c r="C1539">
        <v>569</v>
      </c>
      <c r="D1539">
        <v>7.5</v>
      </c>
      <c r="E1539">
        <v>298</v>
      </c>
      <c r="F1539">
        <v>0.76899999999999902</v>
      </c>
    </row>
    <row r="1540" spans="1:6" x14ac:dyDescent="0.3">
      <c r="A1540" s="3">
        <v>45711.666678240741</v>
      </c>
      <c r="B1540" s="7">
        <v>45711.666678240741</v>
      </c>
      <c r="C1540">
        <v>569</v>
      </c>
      <c r="D1540">
        <v>7.5</v>
      </c>
      <c r="E1540">
        <v>297</v>
      </c>
      <c r="F1540">
        <v>0.76899999999999902</v>
      </c>
    </row>
    <row r="1541" spans="1:6" x14ac:dyDescent="0.3">
      <c r="A1541" s="3">
        <v>45711.677094907405</v>
      </c>
      <c r="B1541" s="7">
        <v>45711.677094907405</v>
      </c>
      <c r="C1541">
        <v>569</v>
      </c>
      <c r="D1541">
        <v>7.6</v>
      </c>
      <c r="E1541">
        <v>298</v>
      </c>
      <c r="F1541">
        <v>0.76899999999999902</v>
      </c>
    </row>
    <row r="1542" spans="1:6" x14ac:dyDescent="0.3">
      <c r="A1542" s="3">
        <v>45711.687511574077</v>
      </c>
      <c r="B1542" s="7">
        <v>45711.687511574077</v>
      </c>
      <c r="C1542">
        <v>570</v>
      </c>
      <c r="D1542">
        <v>7.6</v>
      </c>
      <c r="E1542">
        <v>298</v>
      </c>
      <c r="F1542">
        <v>0.77</v>
      </c>
    </row>
    <row r="1543" spans="1:6" x14ac:dyDescent="0.3">
      <c r="A1543" s="3">
        <v>45711.697928240741</v>
      </c>
      <c r="B1543" s="7">
        <v>45711.697928240741</v>
      </c>
      <c r="C1543">
        <v>570</v>
      </c>
      <c r="D1543">
        <v>7.6</v>
      </c>
      <c r="E1543">
        <v>299</v>
      </c>
      <c r="F1543">
        <v>0.77</v>
      </c>
    </row>
    <row r="1544" spans="1:6" x14ac:dyDescent="0.3">
      <c r="A1544" s="3">
        <v>45711.708344907405</v>
      </c>
      <c r="B1544" s="7">
        <v>45711.708344907405</v>
      </c>
      <c r="C1544">
        <v>569</v>
      </c>
      <c r="D1544">
        <v>7.6</v>
      </c>
      <c r="E1544">
        <v>297</v>
      </c>
      <c r="F1544">
        <v>0.76899999999999902</v>
      </c>
    </row>
    <row r="1545" spans="1:6" x14ac:dyDescent="0.3">
      <c r="A1545" s="3">
        <v>45711.718761574077</v>
      </c>
      <c r="B1545" s="7">
        <v>45711.718761574077</v>
      </c>
      <c r="C1545">
        <v>567</v>
      </c>
      <c r="D1545">
        <v>7.6</v>
      </c>
      <c r="E1545">
        <v>298</v>
      </c>
      <c r="F1545">
        <v>0.76699999999999902</v>
      </c>
    </row>
    <row r="1546" spans="1:6" x14ac:dyDescent="0.3">
      <c r="A1546" s="3">
        <v>45711.729178240741</v>
      </c>
      <c r="B1546" s="7">
        <v>45711.729178240741</v>
      </c>
      <c r="C1546">
        <v>566</v>
      </c>
      <c r="D1546">
        <v>7.6</v>
      </c>
      <c r="E1546">
        <v>298</v>
      </c>
      <c r="F1546">
        <v>0.76600000000000001</v>
      </c>
    </row>
    <row r="1547" spans="1:6" x14ac:dyDescent="0.3">
      <c r="A1547" s="3">
        <v>45711.739594907405</v>
      </c>
      <c r="B1547" s="7">
        <v>45711.739594907405</v>
      </c>
      <c r="C1547">
        <v>564</v>
      </c>
      <c r="D1547">
        <v>7.5</v>
      </c>
      <c r="E1547">
        <v>298</v>
      </c>
      <c r="F1547">
        <v>0.76400000000000001</v>
      </c>
    </row>
    <row r="1548" spans="1:6" x14ac:dyDescent="0.3">
      <c r="A1548" s="3">
        <v>45711.750011574077</v>
      </c>
      <c r="B1548" s="7">
        <v>45711.750011574077</v>
      </c>
      <c r="C1548">
        <v>563</v>
      </c>
      <c r="D1548">
        <v>7.5</v>
      </c>
      <c r="E1548">
        <v>299</v>
      </c>
      <c r="F1548">
        <v>0.76299999999999901</v>
      </c>
    </row>
    <row r="1549" spans="1:6" x14ac:dyDescent="0.3">
      <c r="A1549" s="3">
        <v>45711.760428240741</v>
      </c>
      <c r="B1549" s="7">
        <v>45711.760428240741</v>
      </c>
      <c r="C1549">
        <v>566</v>
      </c>
      <c r="D1549">
        <v>7.5</v>
      </c>
      <c r="E1549">
        <v>298</v>
      </c>
      <c r="F1549">
        <v>0.76600000000000001</v>
      </c>
    </row>
    <row r="1550" spans="1:6" x14ac:dyDescent="0.3">
      <c r="A1550" s="3">
        <v>45711.770844907405</v>
      </c>
      <c r="B1550" s="7">
        <v>45711.770844907405</v>
      </c>
      <c r="C1550">
        <v>565</v>
      </c>
      <c r="D1550">
        <v>7.5</v>
      </c>
      <c r="E1550">
        <v>297</v>
      </c>
      <c r="F1550">
        <v>0.76499999999999901</v>
      </c>
    </row>
    <row r="1551" spans="1:6" x14ac:dyDescent="0.3">
      <c r="A1551" s="3">
        <v>45711.791678240741</v>
      </c>
      <c r="B1551" s="7">
        <v>45711.791678240741</v>
      </c>
      <c r="C1551">
        <v>563</v>
      </c>
      <c r="D1551">
        <v>7.5</v>
      </c>
      <c r="E1551">
        <v>298</v>
      </c>
      <c r="F1551">
        <v>0.76299999999999901</v>
      </c>
    </row>
    <row r="1552" spans="1:6" x14ac:dyDescent="0.3">
      <c r="A1552" s="3">
        <v>45711.802094907405</v>
      </c>
      <c r="B1552" s="7">
        <v>45711.802094907405</v>
      </c>
      <c r="C1552">
        <v>564</v>
      </c>
      <c r="D1552">
        <v>7.5</v>
      </c>
      <c r="E1552">
        <v>299</v>
      </c>
      <c r="F1552">
        <v>0.76400000000000001</v>
      </c>
    </row>
    <row r="1553" spans="1:6" x14ac:dyDescent="0.3">
      <c r="A1553" s="3">
        <v>45711.812511574077</v>
      </c>
      <c r="B1553" s="7">
        <v>45711.812511574077</v>
      </c>
      <c r="C1553">
        <v>561</v>
      </c>
      <c r="D1553">
        <v>7.4</v>
      </c>
      <c r="E1553">
        <v>299</v>
      </c>
      <c r="F1553">
        <v>0.76100000000000001</v>
      </c>
    </row>
    <row r="1554" spans="1:6" x14ac:dyDescent="0.3">
      <c r="A1554" s="3">
        <v>45711.822928240741</v>
      </c>
      <c r="B1554" s="7">
        <v>45711.822928240741</v>
      </c>
      <c r="C1554">
        <v>561</v>
      </c>
      <c r="D1554">
        <v>7.4</v>
      </c>
      <c r="E1554">
        <v>298</v>
      </c>
      <c r="F1554">
        <v>0.76100000000000001</v>
      </c>
    </row>
    <row r="1555" spans="1:6" x14ac:dyDescent="0.3">
      <c r="A1555" s="3">
        <v>45711.833344907405</v>
      </c>
      <c r="B1555" s="7">
        <v>45711.833344907405</v>
      </c>
      <c r="C1555">
        <v>559</v>
      </c>
      <c r="D1555">
        <v>7.4</v>
      </c>
      <c r="E1555">
        <v>298</v>
      </c>
      <c r="F1555">
        <v>0.75900000000000001</v>
      </c>
    </row>
    <row r="1556" spans="1:6" x14ac:dyDescent="0.3">
      <c r="A1556" s="3">
        <v>45711.843761574077</v>
      </c>
      <c r="B1556" s="7">
        <v>45711.843761574077</v>
      </c>
      <c r="C1556">
        <v>560</v>
      </c>
      <c r="D1556">
        <v>7.4</v>
      </c>
      <c r="E1556">
        <v>299</v>
      </c>
      <c r="F1556">
        <v>0.76</v>
      </c>
    </row>
    <row r="1557" spans="1:6" x14ac:dyDescent="0.3">
      <c r="A1557" s="3">
        <v>45711.854178240741</v>
      </c>
      <c r="B1557" s="7">
        <v>45711.854178240741</v>
      </c>
      <c r="C1557">
        <v>560</v>
      </c>
      <c r="D1557">
        <v>7.3</v>
      </c>
      <c r="E1557">
        <v>298</v>
      </c>
      <c r="F1557">
        <v>0.76</v>
      </c>
    </row>
    <row r="1558" spans="1:6" x14ac:dyDescent="0.3">
      <c r="A1558" s="3">
        <v>45711.864594907405</v>
      </c>
      <c r="B1558" s="7">
        <v>45711.864594907405</v>
      </c>
      <c r="C1558">
        <v>558</v>
      </c>
      <c r="D1558">
        <v>7.3</v>
      </c>
      <c r="E1558">
        <v>298</v>
      </c>
      <c r="F1558">
        <v>0.75800000000000001</v>
      </c>
    </row>
    <row r="1559" spans="1:6" x14ac:dyDescent="0.3">
      <c r="A1559" s="3">
        <v>45711.875011574077</v>
      </c>
      <c r="B1559" s="7">
        <v>45711.875011574077</v>
      </c>
      <c r="C1559">
        <v>557</v>
      </c>
      <c r="D1559">
        <v>7.3</v>
      </c>
      <c r="E1559">
        <v>299</v>
      </c>
      <c r="F1559">
        <v>0.75700000000000001</v>
      </c>
    </row>
    <row r="1560" spans="1:6" x14ac:dyDescent="0.3">
      <c r="A1560" s="3">
        <v>45711.885428240741</v>
      </c>
      <c r="B1560" s="7">
        <v>45711.885428240741</v>
      </c>
      <c r="C1560">
        <v>559</v>
      </c>
      <c r="D1560">
        <v>7.2</v>
      </c>
      <c r="E1560">
        <v>299</v>
      </c>
      <c r="F1560">
        <v>0.75900000000000001</v>
      </c>
    </row>
    <row r="1561" spans="1:6" x14ac:dyDescent="0.3">
      <c r="A1561" s="3">
        <v>45711.895844907405</v>
      </c>
      <c r="B1561" s="7">
        <v>45711.895844907405</v>
      </c>
      <c r="C1561">
        <v>557</v>
      </c>
      <c r="D1561">
        <v>7.2</v>
      </c>
      <c r="E1561">
        <v>299</v>
      </c>
      <c r="F1561">
        <v>0.75700000000000001</v>
      </c>
    </row>
    <row r="1562" spans="1:6" x14ac:dyDescent="0.3">
      <c r="A1562" s="3">
        <v>45711.906261574077</v>
      </c>
      <c r="B1562" s="7">
        <v>45711.906261574077</v>
      </c>
      <c r="C1562">
        <v>555</v>
      </c>
      <c r="D1562">
        <v>7.2</v>
      </c>
      <c r="E1562">
        <v>299</v>
      </c>
      <c r="F1562">
        <v>0.755</v>
      </c>
    </row>
    <row r="1563" spans="1:6" x14ac:dyDescent="0.3">
      <c r="A1563" s="3">
        <v>45711.916678240741</v>
      </c>
      <c r="B1563" s="7">
        <v>45711.916678240741</v>
      </c>
      <c r="C1563">
        <v>555</v>
      </c>
      <c r="D1563">
        <v>7.2</v>
      </c>
      <c r="E1563">
        <v>300</v>
      </c>
      <c r="F1563">
        <v>0.755</v>
      </c>
    </row>
    <row r="1564" spans="1:6" x14ac:dyDescent="0.3">
      <c r="A1564" s="3">
        <v>45711.927094907405</v>
      </c>
      <c r="B1564" s="7">
        <v>45711.927094907405</v>
      </c>
      <c r="C1564">
        <v>556</v>
      </c>
      <c r="D1564">
        <v>7.1</v>
      </c>
      <c r="E1564">
        <v>299</v>
      </c>
      <c r="F1564">
        <v>0.75600000000000001</v>
      </c>
    </row>
    <row r="1565" spans="1:6" x14ac:dyDescent="0.3">
      <c r="A1565" s="3">
        <v>45711.937511574077</v>
      </c>
      <c r="B1565" s="7">
        <v>45711.937511574077</v>
      </c>
      <c r="C1565">
        <v>554</v>
      </c>
      <c r="D1565">
        <v>7</v>
      </c>
      <c r="E1565">
        <v>299</v>
      </c>
      <c r="F1565">
        <v>0.754</v>
      </c>
    </row>
    <row r="1566" spans="1:6" x14ac:dyDescent="0.3">
      <c r="A1566" s="3">
        <v>45711.958344907405</v>
      </c>
      <c r="B1566" s="7">
        <v>45711.958344907405</v>
      </c>
      <c r="C1566">
        <v>553</v>
      </c>
      <c r="D1566">
        <v>6.9</v>
      </c>
      <c r="E1566">
        <v>300</v>
      </c>
      <c r="F1566">
        <v>0.753</v>
      </c>
    </row>
    <row r="1567" spans="1:6" x14ac:dyDescent="0.3">
      <c r="A1567" s="3">
        <v>45711.968761574077</v>
      </c>
      <c r="B1567" s="7">
        <v>45711.968761574077</v>
      </c>
      <c r="C1567">
        <v>552</v>
      </c>
      <c r="D1567">
        <v>6.9</v>
      </c>
      <c r="E1567">
        <v>300</v>
      </c>
      <c r="F1567">
        <v>0.752</v>
      </c>
    </row>
    <row r="1568" spans="1:6" x14ac:dyDescent="0.3">
      <c r="A1568" s="3">
        <v>45711.989594907405</v>
      </c>
      <c r="B1568" s="7">
        <v>45711.989594907405</v>
      </c>
      <c r="C1568">
        <v>552</v>
      </c>
      <c r="D1568">
        <v>6.9</v>
      </c>
      <c r="E1568">
        <v>299</v>
      </c>
      <c r="F1568">
        <v>0.752</v>
      </c>
    </row>
    <row r="1569" spans="1:6" x14ac:dyDescent="0.3">
      <c r="A1569" s="3">
        <v>45712.000011574077</v>
      </c>
      <c r="B1569" s="7">
        <v>45712.000011574077</v>
      </c>
      <c r="C1569">
        <v>549</v>
      </c>
      <c r="D1569">
        <v>6.8</v>
      </c>
      <c r="E1569">
        <v>300</v>
      </c>
      <c r="F1569">
        <v>0.749</v>
      </c>
    </row>
    <row r="1570" spans="1:6" x14ac:dyDescent="0.3">
      <c r="A1570" s="3">
        <v>45712.020844907405</v>
      </c>
      <c r="B1570" s="7">
        <v>45712.020844907405</v>
      </c>
      <c r="C1570">
        <v>548</v>
      </c>
      <c r="D1570">
        <v>6.8</v>
      </c>
      <c r="E1570">
        <v>299</v>
      </c>
      <c r="F1570">
        <v>0.748</v>
      </c>
    </row>
    <row r="1571" spans="1:6" x14ac:dyDescent="0.3">
      <c r="A1571" s="3">
        <v>45712.031261574077</v>
      </c>
      <c r="B1571" s="7">
        <v>45712.031261574077</v>
      </c>
      <c r="C1571">
        <v>548</v>
      </c>
      <c r="D1571">
        <v>6.7</v>
      </c>
      <c r="E1571">
        <v>300</v>
      </c>
      <c r="F1571">
        <v>0.748</v>
      </c>
    </row>
    <row r="1572" spans="1:6" x14ac:dyDescent="0.3">
      <c r="A1572" s="3">
        <v>45712.041678240741</v>
      </c>
      <c r="B1572" s="7">
        <v>45712.041678240741</v>
      </c>
      <c r="C1572">
        <v>548</v>
      </c>
      <c r="D1572">
        <v>6.7</v>
      </c>
      <c r="E1572">
        <v>301</v>
      </c>
      <c r="F1572">
        <v>0.748</v>
      </c>
    </row>
    <row r="1573" spans="1:6" x14ac:dyDescent="0.3">
      <c r="A1573" s="3">
        <v>45712.052094907405</v>
      </c>
      <c r="B1573" s="7">
        <v>45712.052094907405</v>
      </c>
      <c r="C1573">
        <v>548</v>
      </c>
      <c r="D1573">
        <v>6.6</v>
      </c>
      <c r="E1573">
        <v>300</v>
      </c>
      <c r="F1573">
        <v>0.748</v>
      </c>
    </row>
    <row r="1574" spans="1:6" x14ac:dyDescent="0.3">
      <c r="A1574" s="3">
        <v>45712.062511574077</v>
      </c>
      <c r="B1574" s="7">
        <v>45712.062511574077</v>
      </c>
      <c r="C1574">
        <v>547</v>
      </c>
      <c r="D1574">
        <v>6.6</v>
      </c>
      <c r="E1574">
        <v>300</v>
      </c>
      <c r="F1574">
        <v>0.747</v>
      </c>
    </row>
    <row r="1575" spans="1:6" x14ac:dyDescent="0.3">
      <c r="A1575" s="3">
        <v>45712.072928240741</v>
      </c>
      <c r="B1575" s="7">
        <v>45712.072928240741</v>
      </c>
      <c r="C1575">
        <v>546</v>
      </c>
      <c r="D1575">
        <v>6.6</v>
      </c>
      <c r="E1575">
        <v>300</v>
      </c>
      <c r="F1575">
        <v>0.746</v>
      </c>
    </row>
    <row r="1576" spans="1:6" x14ac:dyDescent="0.3">
      <c r="A1576" s="3">
        <v>45712.083344907405</v>
      </c>
      <c r="B1576" s="7">
        <v>45712.083344907405</v>
      </c>
      <c r="C1576">
        <v>545</v>
      </c>
      <c r="D1576">
        <v>6.6</v>
      </c>
      <c r="E1576">
        <v>301</v>
      </c>
      <c r="F1576">
        <v>0.745</v>
      </c>
    </row>
    <row r="1577" spans="1:6" x14ac:dyDescent="0.3">
      <c r="A1577" s="3">
        <v>45712.093761574077</v>
      </c>
      <c r="B1577" s="7">
        <v>45712.093761574077</v>
      </c>
      <c r="C1577">
        <v>546</v>
      </c>
      <c r="D1577">
        <v>6.5</v>
      </c>
      <c r="E1577">
        <v>300</v>
      </c>
      <c r="F1577">
        <v>0.746</v>
      </c>
    </row>
    <row r="1578" spans="1:6" x14ac:dyDescent="0.3">
      <c r="A1578" s="3">
        <v>45712.104178240741</v>
      </c>
      <c r="B1578" s="7">
        <v>45712.104178240741</v>
      </c>
      <c r="C1578">
        <v>545</v>
      </c>
      <c r="D1578">
        <v>6.5</v>
      </c>
      <c r="E1578">
        <v>301</v>
      </c>
      <c r="F1578">
        <v>0.745</v>
      </c>
    </row>
    <row r="1579" spans="1:6" x14ac:dyDescent="0.3">
      <c r="A1579" s="3">
        <v>45712.114594907405</v>
      </c>
      <c r="B1579" s="7">
        <v>45712.114594907405</v>
      </c>
      <c r="C1579">
        <v>544</v>
      </c>
      <c r="D1579">
        <v>6.5</v>
      </c>
      <c r="E1579">
        <v>301</v>
      </c>
      <c r="F1579">
        <v>0.74399999999999999</v>
      </c>
    </row>
    <row r="1580" spans="1:6" x14ac:dyDescent="0.3">
      <c r="A1580" s="3">
        <v>45712.145844907405</v>
      </c>
      <c r="B1580" s="7">
        <v>45712.145844907405</v>
      </c>
      <c r="C1580">
        <v>543</v>
      </c>
      <c r="D1580">
        <v>6.4</v>
      </c>
      <c r="E1580">
        <v>301</v>
      </c>
      <c r="F1580">
        <v>0.74299999999999999</v>
      </c>
    </row>
    <row r="1581" spans="1:6" x14ac:dyDescent="0.3">
      <c r="A1581" s="3">
        <v>45712.156261574077</v>
      </c>
      <c r="B1581" s="7">
        <v>45712.156261574077</v>
      </c>
      <c r="C1581">
        <v>541</v>
      </c>
      <c r="D1581">
        <v>6.4</v>
      </c>
      <c r="E1581">
        <v>301</v>
      </c>
      <c r="F1581">
        <v>0.74099999999999999</v>
      </c>
    </row>
    <row r="1582" spans="1:6" x14ac:dyDescent="0.3">
      <c r="A1582" s="3">
        <v>45712.166678240741</v>
      </c>
      <c r="B1582" s="7">
        <v>45712.166678240741</v>
      </c>
      <c r="C1582">
        <v>541</v>
      </c>
      <c r="D1582">
        <v>6.4</v>
      </c>
      <c r="E1582">
        <v>302</v>
      </c>
      <c r="F1582">
        <v>0.74099999999999999</v>
      </c>
    </row>
    <row r="1583" spans="1:6" x14ac:dyDescent="0.3">
      <c r="A1583" s="3">
        <v>45712.177094907405</v>
      </c>
      <c r="B1583" s="7">
        <v>45712.177094907405</v>
      </c>
      <c r="C1583">
        <v>542</v>
      </c>
      <c r="D1583">
        <v>6.3</v>
      </c>
      <c r="E1583">
        <v>302</v>
      </c>
      <c r="F1583">
        <v>0.74199999999999999</v>
      </c>
    </row>
    <row r="1584" spans="1:6" x14ac:dyDescent="0.3">
      <c r="A1584" s="3">
        <v>45712.187511574077</v>
      </c>
      <c r="B1584" s="7">
        <v>45712.187511574077</v>
      </c>
      <c r="C1584">
        <v>539</v>
      </c>
      <c r="D1584">
        <v>6.3</v>
      </c>
      <c r="E1584">
        <v>302</v>
      </c>
      <c r="F1584">
        <v>0.73899999999999999</v>
      </c>
    </row>
    <row r="1585" spans="1:6" x14ac:dyDescent="0.3">
      <c r="A1585" s="3">
        <v>45712.197928240741</v>
      </c>
      <c r="B1585" s="7">
        <v>45712.197928240741</v>
      </c>
      <c r="C1585">
        <v>540</v>
      </c>
      <c r="D1585">
        <v>6.3</v>
      </c>
      <c r="E1585">
        <v>301</v>
      </c>
      <c r="F1585">
        <v>0.74</v>
      </c>
    </row>
    <row r="1586" spans="1:6" x14ac:dyDescent="0.3">
      <c r="A1586" s="3">
        <v>45712.208344907405</v>
      </c>
      <c r="B1586" s="7">
        <v>45712.208344907405</v>
      </c>
      <c r="C1586">
        <v>540</v>
      </c>
      <c r="D1586">
        <v>6.2</v>
      </c>
      <c r="E1586">
        <v>302</v>
      </c>
      <c r="F1586">
        <v>0.74</v>
      </c>
    </row>
    <row r="1587" spans="1:6" x14ac:dyDescent="0.3">
      <c r="A1587" s="3">
        <v>45712.218761574077</v>
      </c>
      <c r="B1587" s="7">
        <v>45712.218761574077</v>
      </c>
      <c r="C1587">
        <v>537</v>
      </c>
      <c r="D1587">
        <v>6.2</v>
      </c>
      <c r="E1587">
        <v>302</v>
      </c>
      <c r="F1587">
        <v>0.73699999999999999</v>
      </c>
    </row>
    <row r="1588" spans="1:6" x14ac:dyDescent="0.3">
      <c r="A1588" s="3">
        <v>45712.229178240741</v>
      </c>
      <c r="B1588" s="7">
        <v>45712.229178240741</v>
      </c>
      <c r="C1588">
        <v>537</v>
      </c>
      <c r="D1588">
        <v>6.2</v>
      </c>
      <c r="E1588">
        <v>303</v>
      </c>
      <c r="F1588">
        <v>0.73699999999999999</v>
      </c>
    </row>
    <row r="1589" spans="1:6" x14ac:dyDescent="0.3">
      <c r="A1589" s="3">
        <v>45712.239594907405</v>
      </c>
      <c r="B1589" s="7">
        <v>45712.239594907405</v>
      </c>
      <c r="C1589">
        <v>538</v>
      </c>
      <c r="D1589">
        <v>6.1</v>
      </c>
      <c r="E1589">
        <v>301</v>
      </c>
      <c r="F1589">
        <v>0.73799999999999999</v>
      </c>
    </row>
    <row r="1590" spans="1:6" x14ac:dyDescent="0.3">
      <c r="A1590" s="3">
        <v>45712.250011574077</v>
      </c>
      <c r="B1590" s="7">
        <v>45712.250011574077</v>
      </c>
      <c r="C1590">
        <v>536</v>
      </c>
      <c r="D1590">
        <v>6.1</v>
      </c>
      <c r="E1590">
        <v>302</v>
      </c>
      <c r="F1590">
        <v>0.73599999999999999</v>
      </c>
    </row>
    <row r="1591" spans="1:6" x14ac:dyDescent="0.3">
      <c r="A1591" s="3">
        <v>45712.270844907405</v>
      </c>
      <c r="B1591" s="7">
        <v>45712.270844907405</v>
      </c>
      <c r="C1591">
        <v>534</v>
      </c>
      <c r="D1591">
        <v>6</v>
      </c>
      <c r="E1591">
        <v>302</v>
      </c>
      <c r="F1591">
        <v>0.73399999999999999</v>
      </c>
    </row>
    <row r="1592" spans="1:6" x14ac:dyDescent="0.3">
      <c r="A1592" s="3">
        <v>45712.281261574077</v>
      </c>
      <c r="B1592" s="7">
        <v>45712.281261574077</v>
      </c>
      <c r="C1592">
        <v>533</v>
      </c>
      <c r="D1592">
        <v>6</v>
      </c>
      <c r="E1592">
        <v>301</v>
      </c>
      <c r="F1592">
        <v>0.73299999999999998</v>
      </c>
    </row>
    <row r="1593" spans="1:6" x14ac:dyDescent="0.3">
      <c r="A1593" s="3">
        <v>45712.291678240741</v>
      </c>
      <c r="B1593" s="7">
        <v>45712.291678240741</v>
      </c>
      <c r="C1593">
        <v>533</v>
      </c>
      <c r="D1593">
        <v>6</v>
      </c>
      <c r="E1593">
        <v>302</v>
      </c>
      <c r="F1593">
        <v>0.73299999999999998</v>
      </c>
    </row>
    <row r="1594" spans="1:6" x14ac:dyDescent="0.3">
      <c r="A1594" s="3">
        <v>45712.333344907405</v>
      </c>
      <c r="B1594" s="7">
        <v>45712.333344907405</v>
      </c>
      <c r="C1594">
        <v>533</v>
      </c>
      <c r="D1594">
        <v>5.9</v>
      </c>
      <c r="E1594">
        <v>303</v>
      </c>
      <c r="F1594">
        <v>0.73299999999999998</v>
      </c>
    </row>
    <row r="1595" spans="1:6" x14ac:dyDescent="0.3">
      <c r="A1595" s="3">
        <v>45712.343761574077</v>
      </c>
      <c r="B1595" s="7">
        <v>45712.343761574077</v>
      </c>
      <c r="C1595">
        <v>533</v>
      </c>
      <c r="D1595">
        <v>5.9</v>
      </c>
      <c r="E1595">
        <v>302</v>
      </c>
      <c r="F1595">
        <v>0.73299999999999998</v>
      </c>
    </row>
    <row r="1596" spans="1:6" x14ac:dyDescent="0.3">
      <c r="A1596" s="3">
        <v>45712.354178240741</v>
      </c>
      <c r="B1596" s="7">
        <v>45712.354178240741</v>
      </c>
      <c r="C1596">
        <v>531</v>
      </c>
      <c r="D1596">
        <v>5.9</v>
      </c>
      <c r="E1596">
        <v>302</v>
      </c>
      <c r="F1596">
        <v>0.73099999999999998</v>
      </c>
    </row>
    <row r="1597" spans="1:6" x14ac:dyDescent="0.3">
      <c r="A1597" s="3">
        <v>45712.385428240741</v>
      </c>
      <c r="B1597" s="7">
        <v>45712.385428240741</v>
      </c>
      <c r="C1597">
        <v>529</v>
      </c>
      <c r="D1597">
        <v>5.9</v>
      </c>
      <c r="E1597">
        <v>303</v>
      </c>
      <c r="F1597">
        <v>0.72899999999999998</v>
      </c>
    </row>
    <row r="1598" spans="1:6" x14ac:dyDescent="0.3">
      <c r="A1598" s="3">
        <v>45712.395844907405</v>
      </c>
      <c r="B1598" s="7">
        <v>45712.395844907405</v>
      </c>
      <c r="C1598">
        <v>528</v>
      </c>
      <c r="D1598">
        <v>5.9</v>
      </c>
      <c r="E1598">
        <v>303</v>
      </c>
      <c r="F1598">
        <v>0.72799999999999998</v>
      </c>
    </row>
    <row r="1599" spans="1:6" x14ac:dyDescent="0.3">
      <c r="A1599" s="3">
        <v>45712.406261574077</v>
      </c>
      <c r="B1599" s="7">
        <v>45712.406261574077</v>
      </c>
      <c r="C1599">
        <v>530</v>
      </c>
      <c r="D1599">
        <v>5.8</v>
      </c>
      <c r="E1599">
        <v>303</v>
      </c>
      <c r="F1599">
        <v>0.73</v>
      </c>
    </row>
    <row r="1600" spans="1:6" x14ac:dyDescent="0.3">
      <c r="A1600" s="3">
        <v>45712.427094907405</v>
      </c>
      <c r="B1600" s="7">
        <v>45712.427094907405</v>
      </c>
      <c r="C1600">
        <v>529</v>
      </c>
      <c r="D1600">
        <v>5.9</v>
      </c>
      <c r="E1600">
        <v>304</v>
      </c>
      <c r="F1600">
        <v>0.72899999999999998</v>
      </c>
    </row>
    <row r="1601" spans="1:6" x14ac:dyDescent="0.3">
      <c r="A1601" s="3">
        <v>45712.437511574077</v>
      </c>
      <c r="B1601" s="7">
        <v>45712.437511574077</v>
      </c>
      <c r="C1601">
        <v>529</v>
      </c>
      <c r="D1601">
        <v>5.8</v>
      </c>
      <c r="E1601">
        <v>303</v>
      </c>
      <c r="F1601">
        <v>0.72899999999999998</v>
      </c>
    </row>
    <row r="1602" spans="1:6" x14ac:dyDescent="0.3">
      <c r="A1602" s="3">
        <v>45712.447928240741</v>
      </c>
      <c r="B1602" s="7">
        <v>45712.447928240741</v>
      </c>
      <c r="C1602">
        <v>526</v>
      </c>
      <c r="D1602">
        <v>5.8</v>
      </c>
      <c r="E1602">
        <v>303</v>
      </c>
      <c r="F1602">
        <v>0.72599999999999998</v>
      </c>
    </row>
    <row r="1603" spans="1:6" x14ac:dyDescent="0.3">
      <c r="A1603" s="3">
        <v>45712.458344907405</v>
      </c>
      <c r="B1603" s="7">
        <v>45712.458344907405</v>
      </c>
      <c r="C1603">
        <v>526</v>
      </c>
      <c r="D1603">
        <v>6</v>
      </c>
      <c r="E1603">
        <v>303</v>
      </c>
      <c r="F1603">
        <v>0.72599999999999998</v>
      </c>
    </row>
    <row r="1604" spans="1:6" x14ac:dyDescent="0.3">
      <c r="A1604" s="3">
        <v>45712.468761574077</v>
      </c>
      <c r="B1604" s="7">
        <v>45712.468761574077</v>
      </c>
      <c r="C1604">
        <v>527</v>
      </c>
      <c r="D1604">
        <v>6</v>
      </c>
      <c r="E1604">
        <v>301</v>
      </c>
      <c r="F1604">
        <v>0.72699999999999998</v>
      </c>
    </row>
    <row r="1605" spans="1:6" x14ac:dyDescent="0.3">
      <c r="A1605" s="3">
        <v>45712.489594907405</v>
      </c>
      <c r="B1605" s="7">
        <v>45712.489594907405</v>
      </c>
      <c r="C1605">
        <v>524</v>
      </c>
      <c r="D1605">
        <v>6.1</v>
      </c>
      <c r="E1605">
        <v>302</v>
      </c>
      <c r="F1605">
        <v>0.72399999999999998</v>
      </c>
    </row>
    <row r="1606" spans="1:6" x14ac:dyDescent="0.3">
      <c r="A1606" s="3">
        <v>45712.500011574077</v>
      </c>
      <c r="B1606" s="7">
        <v>45712.500011574077</v>
      </c>
      <c r="C1606">
        <v>526</v>
      </c>
      <c r="D1606">
        <v>6.1</v>
      </c>
      <c r="E1606">
        <v>302</v>
      </c>
      <c r="F1606">
        <v>0.72599999999999998</v>
      </c>
    </row>
    <row r="1607" spans="1:6" x14ac:dyDescent="0.3">
      <c r="A1607" s="3">
        <v>45712.510428240741</v>
      </c>
      <c r="B1607" s="7">
        <v>45712.510428240741</v>
      </c>
      <c r="C1607">
        <v>529</v>
      </c>
      <c r="D1607">
        <v>6.3</v>
      </c>
      <c r="E1607">
        <v>302</v>
      </c>
      <c r="F1607">
        <v>0.72899999999999998</v>
      </c>
    </row>
    <row r="1608" spans="1:6" x14ac:dyDescent="0.3">
      <c r="A1608" s="3">
        <v>45712.520844907405</v>
      </c>
      <c r="B1608" s="7">
        <v>45712.520844907405</v>
      </c>
      <c r="C1608">
        <v>530</v>
      </c>
      <c r="D1608">
        <v>6.4</v>
      </c>
      <c r="E1608">
        <v>302</v>
      </c>
      <c r="F1608">
        <v>0.73</v>
      </c>
    </row>
    <row r="1609" spans="1:6" x14ac:dyDescent="0.3">
      <c r="A1609" s="3">
        <v>45712.531261574077</v>
      </c>
      <c r="B1609" s="7">
        <v>45712.531261574077</v>
      </c>
      <c r="C1609">
        <v>530</v>
      </c>
      <c r="D1609">
        <v>6.6</v>
      </c>
      <c r="E1609">
        <v>300</v>
      </c>
      <c r="F1609">
        <v>0.73</v>
      </c>
    </row>
    <row r="1610" spans="1:6" x14ac:dyDescent="0.3">
      <c r="A1610" s="3">
        <v>45712.541678240741</v>
      </c>
      <c r="B1610" s="7">
        <v>45712.541678240741</v>
      </c>
      <c r="C1610">
        <v>530</v>
      </c>
      <c r="D1610">
        <v>6.8</v>
      </c>
      <c r="E1610">
        <v>300</v>
      </c>
      <c r="F1610">
        <v>0.73</v>
      </c>
    </row>
    <row r="1611" spans="1:6" x14ac:dyDescent="0.3">
      <c r="A1611" s="3">
        <v>45712.552094907405</v>
      </c>
      <c r="B1611" s="7">
        <v>45712.552094907405</v>
      </c>
      <c r="C1611">
        <v>534</v>
      </c>
      <c r="D1611">
        <v>7</v>
      </c>
      <c r="E1611">
        <v>300</v>
      </c>
      <c r="F1611">
        <v>0.73399999999999999</v>
      </c>
    </row>
    <row r="1612" spans="1:6" x14ac:dyDescent="0.3">
      <c r="A1612" s="3">
        <v>45712.562511574077</v>
      </c>
      <c r="B1612" s="7">
        <v>45712.562511574077</v>
      </c>
      <c r="C1612">
        <v>532</v>
      </c>
      <c r="D1612">
        <v>7.2</v>
      </c>
      <c r="E1612">
        <v>300</v>
      </c>
      <c r="F1612">
        <v>0.73199999999999998</v>
      </c>
    </row>
    <row r="1613" spans="1:6" x14ac:dyDescent="0.3">
      <c r="A1613" s="3">
        <v>45712.572928240741</v>
      </c>
      <c r="B1613" s="7">
        <v>45712.572928240741</v>
      </c>
      <c r="C1613">
        <v>531</v>
      </c>
      <c r="D1613">
        <v>7.4</v>
      </c>
      <c r="E1613">
        <v>300</v>
      </c>
      <c r="F1613">
        <v>0.73099999999999998</v>
      </c>
    </row>
    <row r="1614" spans="1:6" x14ac:dyDescent="0.3">
      <c r="A1614" s="3">
        <v>45712.583344907405</v>
      </c>
      <c r="B1614" s="7">
        <v>45712.583344907405</v>
      </c>
      <c r="C1614">
        <v>531</v>
      </c>
      <c r="D1614">
        <v>7.5</v>
      </c>
      <c r="E1614">
        <v>299</v>
      </c>
      <c r="F1614">
        <v>0.73099999999999998</v>
      </c>
    </row>
    <row r="1615" spans="1:6" x14ac:dyDescent="0.3">
      <c r="A1615" s="3">
        <v>45712.593761574077</v>
      </c>
      <c r="B1615" s="7">
        <v>45712.593761574077</v>
      </c>
      <c r="C1615">
        <v>531</v>
      </c>
      <c r="D1615">
        <v>7.6</v>
      </c>
      <c r="E1615">
        <v>299</v>
      </c>
      <c r="F1615">
        <v>0.73099999999999998</v>
      </c>
    </row>
    <row r="1616" spans="1:6" x14ac:dyDescent="0.3">
      <c r="A1616" s="3">
        <v>45712.625011574077</v>
      </c>
      <c r="B1616" s="7">
        <v>45712.625011574077</v>
      </c>
      <c r="C1616">
        <v>529</v>
      </c>
      <c r="D1616">
        <v>7.7</v>
      </c>
      <c r="E1616">
        <v>299</v>
      </c>
      <c r="F1616">
        <v>0.72899999999999998</v>
      </c>
    </row>
    <row r="1617" spans="1:6" x14ac:dyDescent="0.3">
      <c r="A1617" s="3">
        <v>45712.635428240741</v>
      </c>
      <c r="B1617" s="7">
        <v>45712.635428240741</v>
      </c>
      <c r="C1617">
        <v>529</v>
      </c>
      <c r="D1617">
        <v>7.7</v>
      </c>
      <c r="E1617">
        <v>300</v>
      </c>
      <c r="F1617">
        <v>0.72899999999999998</v>
      </c>
    </row>
    <row r="1618" spans="1:6" x14ac:dyDescent="0.3">
      <c r="A1618" s="3">
        <v>45712.645844907405</v>
      </c>
      <c r="B1618" s="7">
        <v>45712.645844907405</v>
      </c>
      <c r="C1618">
        <v>532</v>
      </c>
      <c r="D1618">
        <v>7.7</v>
      </c>
      <c r="E1618">
        <v>299</v>
      </c>
      <c r="F1618">
        <v>0.73199999999999998</v>
      </c>
    </row>
    <row r="1619" spans="1:6" x14ac:dyDescent="0.3">
      <c r="A1619" s="3">
        <v>45712.666678240741</v>
      </c>
      <c r="B1619" s="7">
        <v>45712.666678240741</v>
      </c>
      <c r="C1619">
        <v>529</v>
      </c>
      <c r="D1619">
        <v>7.8</v>
      </c>
      <c r="E1619">
        <v>300</v>
      </c>
      <c r="F1619">
        <v>0.72899999999999998</v>
      </c>
    </row>
    <row r="1620" spans="1:6" x14ac:dyDescent="0.3">
      <c r="A1620" s="3">
        <v>45712.677094907405</v>
      </c>
      <c r="B1620" s="7">
        <v>45712.677094907405</v>
      </c>
      <c r="C1620">
        <v>528</v>
      </c>
      <c r="D1620">
        <v>7.8</v>
      </c>
      <c r="E1620">
        <v>300</v>
      </c>
      <c r="F1620">
        <v>0.72799999999999998</v>
      </c>
    </row>
    <row r="1621" spans="1:6" x14ac:dyDescent="0.3">
      <c r="A1621" s="3">
        <v>45712.687511574077</v>
      </c>
      <c r="B1621" s="7">
        <v>45712.687511574077</v>
      </c>
      <c r="C1621">
        <v>529</v>
      </c>
      <c r="D1621">
        <v>7.8</v>
      </c>
      <c r="E1621">
        <v>299</v>
      </c>
      <c r="F1621">
        <v>0.72899999999999998</v>
      </c>
    </row>
    <row r="1622" spans="1:6" x14ac:dyDescent="0.3">
      <c r="A1622" s="3">
        <v>45712.708344907405</v>
      </c>
      <c r="B1622" s="7">
        <v>45712.708344907405</v>
      </c>
      <c r="C1622">
        <v>528</v>
      </c>
      <c r="D1622">
        <v>7.8</v>
      </c>
      <c r="E1622">
        <v>299</v>
      </c>
      <c r="F1622">
        <v>0.72799999999999998</v>
      </c>
    </row>
    <row r="1623" spans="1:6" x14ac:dyDescent="0.3">
      <c r="A1623" s="3">
        <v>45712.718761574077</v>
      </c>
      <c r="B1623" s="7">
        <v>45712.718761574077</v>
      </c>
      <c r="C1623">
        <v>526</v>
      </c>
      <c r="D1623">
        <v>7.8</v>
      </c>
      <c r="E1623">
        <v>299</v>
      </c>
      <c r="F1623">
        <v>0.72599999999999998</v>
      </c>
    </row>
    <row r="1624" spans="1:6" x14ac:dyDescent="0.3">
      <c r="A1624" s="3">
        <v>45712.729178240741</v>
      </c>
      <c r="B1624" s="7">
        <v>45712.729178240741</v>
      </c>
      <c r="C1624">
        <v>527</v>
      </c>
      <c r="D1624">
        <v>7.8</v>
      </c>
      <c r="E1624">
        <v>299</v>
      </c>
      <c r="F1624">
        <v>0.72699999999999998</v>
      </c>
    </row>
    <row r="1625" spans="1:6" x14ac:dyDescent="0.3">
      <c r="A1625" s="3">
        <v>45712.760428240741</v>
      </c>
      <c r="B1625" s="7">
        <v>45712.760428240741</v>
      </c>
      <c r="C1625">
        <v>525</v>
      </c>
      <c r="D1625">
        <v>7.8</v>
      </c>
      <c r="E1625">
        <v>299</v>
      </c>
      <c r="F1625">
        <v>0.72499999999999998</v>
      </c>
    </row>
    <row r="1626" spans="1:6" x14ac:dyDescent="0.3">
      <c r="A1626" s="3">
        <v>45712.770844907405</v>
      </c>
      <c r="B1626" s="7">
        <v>45712.770844907405</v>
      </c>
      <c r="C1626">
        <v>522</v>
      </c>
      <c r="D1626">
        <v>7.7</v>
      </c>
      <c r="E1626">
        <v>300</v>
      </c>
      <c r="F1626">
        <v>0.72199999999999998</v>
      </c>
    </row>
    <row r="1627" spans="1:6" x14ac:dyDescent="0.3">
      <c r="A1627" s="3">
        <v>45712.781261574077</v>
      </c>
      <c r="B1627" s="7">
        <v>45712.781261574077</v>
      </c>
      <c r="C1627">
        <v>524</v>
      </c>
      <c r="D1627">
        <v>7.7</v>
      </c>
      <c r="E1627">
        <v>299</v>
      </c>
      <c r="F1627">
        <v>0.72399999999999998</v>
      </c>
    </row>
    <row r="1628" spans="1:6" x14ac:dyDescent="0.3">
      <c r="A1628" s="3">
        <v>45712.791678240741</v>
      </c>
      <c r="B1628" s="7">
        <v>45712.791678240741</v>
      </c>
      <c r="C1628">
        <v>521</v>
      </c>
      <c r="D1628">
        <v>7.6</v>
      </c>
      <c r="E1628">
        <v>300</v>
      </c>
      <c r="F1628">
        <v>0.72099999999999997</v>
      </c>
    </row>
    <row r="1629" spans="1:6" x14ac:dyDescent="0.3">
      <c r="A1629" s="3">
        <v>45712.802094907405</v>
      </c>
      <c r="B1629" s="7">
        <v>45712.802094907405</v>
      </c>
      <c r="C1629">
        <v>520</v>
      </c>
      <c r="D1629">
        <v>7.5</v>
      </c>
      <c r="E1629">
        <v>300</v>
      </c>
      <c r="F1629">
        <v>0.72</v>
      </c>
    </row>
    <row r="1630" spans="1:6" x14ac:dyDescent="0.3">
      <c r="A1630" s="3">
        <v>45712.812511574077</v>
      </c>
      <c r="B1630" s="7">
        <v>45712.812511574077</v>
      </c>
      <c r="C1630">
        <v>521</v>
      </c>
      <c r="D1630">
        <v>7.4</v>
      </c>
      <c r="E1630">
        <v>300</v>
      </c>
      <c r="F1630">
        <v>0.72099999999999997</v>
      </c>
    </row>
    <row r="1631" spans="1:6" x14ac:dyDescent="0.3">
      <c r="A1631" s="3">
        <v>45712.822928240741</v>
      </c>
      <c r="B1631" s="7">
        <v>45712.822928240741</v>
      </c>
      <c r="C1631">
        <v>520</v>
      </c>
      <c r="D1631">
        <v>7.4</v>
      </c>
      <c r="E1631">
        <v>300</v>
      </c>
      <c r="F1631">
        <v>0.72</v>
      </c>
    </row>
    <row r="1632" spans="1:6" x14ac:dyDescent="0.3">
      <c r="A1632" s="3">
        <v>45712.833344907405</v>
      </c>
      <c r="B1632" s="7">
        <v>45712.833344907405</v>
      </c>
      <c r="C1632">
        <v>519</v>
      </c>
      <c r="D1632">
        <v>7.3</v>
      </c>
      <c r="E1632">
        <v>301</v>
      </c>
      <c r="F1632">
        <v>0.71899999999999997</v>
      </c>
    </row>
    <row r="1633" spans="1:6" x14ac:dyDescent="0.3">
      <c r="A1633" s="3">
        <v>45712.843761574077</v>
      </c>
      <c r="B1633" s="7">
        <v>45712.843761574077</v>
      </c>
      <c r="C1633">
        <v>517</v>
      </c>
      <c r="D1633">
        <v>7.3</v>
      </c>
      <c r="E1633">
        <v>301</v>
      </c>
      <c r="F1633">
        <v>0.71699999999999997</v>
      </c>
    </row>
    <row r="1634" spans="1:6" x14ac:dyDescent="0.3">
      <c r="A1634" s="3">
        <v>45712.854178240741</v>
      </c>
      <c r="B1634" s="7">
        <v>45712.854178240741</v>
      </c>
      <c r="C1634">
        <v>518</v>
      </c>
      <c r="D1634">
        <v>7.2</v>
      </c>
      <c r="E1634">
        <v>301</v>
      </c>
      <c r="F1634">
        <v>0.71799999999999997</v>
      </c>
    </row>
    <row r="1635" spans="1:6" x14ac:dyDescent="0.3">
      <c r="A1635" s="3">
        <v>45712.875011574077</v>
      </c>
      <c r="B1635" s="7">
        <v>45712.875011574077</v>
      </c>
      <c r="C1635">
        <v>517</v>
      </c>
      <c r="D1635">
        <v>7.1</v>
      </c>
      <c r="E1635">
        <v>301</v>
      </c>
      <c r="F1635">
        <v>0.71699999999999997</v>
      </c>
    </row>
    <row r="1636" spans="1:6" x14ac:dyDescent="0.3">
      <c r="A1636" s="3">
        <v>45712.885428240741</v>
      </c>
      <c r="B1636" s="7">
        <v>45712.885428240741</v>
      </c>
      <c r="C1636">
        <v>516</v>
      </c>
      <c r="D1636">
        <v>7.1</v>
      </c>
      <c r="E1636">
        <v>301</v>
      </c>
      <c r="F1636">
        <v>0.71599999999999997</v>
      </c>
    </row>
    <row r="1637" spans="1:6" x14ac:dyDescent="0.3">
      <c r="A1637" s="3">
        <v>45712.895844907405</v>
      </c>
      <c r="B1637" s="7">
        <v>45712.895844907405</v>
      </c>
      <c r="C1637">
        <v>515</v>
      </c>
      <c r="D1637">
        <v>7.1</v>
      </c>
      <c r="E1637">
        <v>301</v>
      </c>
      <c r="F1637">
        <v>0.71499999999999997</v>
      </c>
    </row>
    <row r="1638" spans="1:6" x14ac:dyDescent="0.3">
      <c r="A1638" s="3">
        <v>45712.906261574077</v>
      </c>
      <c r="B1638" s="7">
        <v>45712.906261574077</v>
      </c>
      <c r="C1638">
        <v>514</v>
      </c>
      <c r="D1638">
        <v>7</v>
      </c>
      <c r="E1638">
        <v>300</v>
      </c>
      <c r="F1638">
        <v>0.71399999999999997</v>
      </c>
    </row>
    <row r="1639" spans="1:6" x14ac:dyDescent="0.3">
      <c r="A1639" s="3">
        <v>45712.916678240741</v>
      </c>
      <c r="B1639" s="7">
        <v>45712.916678240741</v>
      </c>
      <c r="C1639">
        <v>514</v>
      </c>
      <c r="D1639">
        <v>7</v>
      </c>
      <c r="E1639">
        <v>301</v>
      </c>
      <c r="F1639">
        <v>0.71399999999999997</v>
      </c>
    </row>
    <row r="1640" spans="1:6" x14ac:dyDescent="0.3">
      <c r="A1640" s="3">
        <v>45712.937511574077</v>
      </c>
      <c r="B1640" s="7">
        <v>45712.937511574077</v>
      </c>
      <c r="C1640">
        <v>515</v>
      </c>
      <c r="D1640">
        <v>6.9</v>
      </c>
      <c r="E1640">
        <v>301</v>
      </c>
      <c r="F1640">
        <v>0.71499999999999997</v>
      </c>
    </row>
    <row r="1641" spans="1:6" x14ac:dyDescent="0.3">
      <c r="A1641" s="3">
        <v>45712.947928240741</v>
      </c>
      <c r="B1641" s="7">
        <v>45712.947928240741</v>
      </c>
      <c r="C1641">
        <v>513</v>
      </c>
      <c r="D1641">
        <v>7</v>
      </c>
      <c r="E1641">
        <v>301</v>
      </c>
      <c r="F1641">
        <v>0.71299999999999997</v>
      </c>
    </row>
    <row r="1642" spans="1:6" x14ac:dyDescent="0.3">
      <c r="A1642" s="3">
        <v>45712.958344907405</v>
      </c>
      <c r="B1642" s="7">
        <v>45712.958344907405</v>
      </c>
      <c r="C1642">
        <v>512</v>
      </c>
      <c r="D1642">
        <v>7</v>
      </c>
      <c r="E1642">
        <v>301</v>
      </c>
      <c r="F1642">
        <v>0.71199999999999997</v>
      </c>
    </row>
    <row r="1643" spans="1:6" x14ac:dyDescent="0.3">
      <c r="A1643" s="3">
        <v>45712.968761574077</v>
      </c>
      <c r="B1643" s="7">
        <v>45712.968761574077</v>
      </c>
      <c r="C1643">
        <v>513</v>
      </c>
      <c r="D1643">
        <v>6.9</v>
      </c>
      <c r="E1643">
        <v>301</v>
      </c>
      <c r="F1643">
        <v>0.71299999999999997</v>
      </c>
    </row>
    <row r="1644" spans="1:6" x14ac:dyDescent="0.3">
      <c r="A1644" s="3">
        <v>45712.979178240741</v>
      </c>
      <c r="B1644" s="7">
        <v>45712.979178240741</v>
      </c>
      <c r="C1644">
        <v>512</v>
      </c>
      <c r="D1644">
        <v>6.9</v>
      </c>
      <c r="E1644">
        <v>301</v>
      </c>
      <c r="F1644">
        <v>0.71199999999999997</v>
      </c>
    </row>
    <row r="1645" spans="1:6" x14ac:dyDescent="0.3">
      <c r="A1645" s="3">
        <v>45712.989594907405</v>
      </c>
      <c r="B1645" s="7">
        <v>45712.989594907405</v>
      </c>
      <c r="C1645">
        <v>512</v>
      </c>
      <c r="D1645">
        <v>6.8</v>
      </c>
      <c r="E1645">
        <v>301</v>
      </c>
      <c r="F1645">
        <v>0.71199999999999997</v>
      </c>
    </row>
    <row r="1646" spans="1:6" x14ac:dyDescent="0.3">
      <c r="A1646" s="3">
        <v>45713.000011574077</v>
      </c>
      <c r="B1646" s="7">
        <v>45713.000011574077</v>
      </c>
      <c r="C1646">
        <v>510</v>
      </c>
      <c r="D1646">
        <v>6.8</v>
      </c>
      <c r="E1646">
        <v>301</v>
      </c>
      <c r="F1646">
        <v>0.71</v>
      </c>
    </row>
    <row r="1647" spans="1:6" x14ac:dyDescent="0.3">
      <c r="A1647" s="3">
        <v>45713.010428240741</v>
      </c>
      <c r="B1647" s="7">
        <v>45713.010428240741</v>
      </c>
      <c r="C1647">
        <v>509</v>
      </c>
      <c r="D1647">
        <v>6.8</v>
      </c>
      <c r="E1647">
        <v>301</v>
      </c>
      <c r="F1647">
        <v>0.70899999999999996</v>
      </c>
    </row>
    <row r="1648" spans="1:6" x14ac:dyDescent="0.3">
      <c r="A1648" s="3">
        <v>45713.020844907405</v>
      </c>
      <c r="B1648" s="7">
        <v>45713.020844907405</v>
      </c>
      <c r="C1648">
        <v>508</v>
      </c>
      <c r="D1648">
        <v>6.7</v>
      </c>
      <c r="E1648">
        <v>302</v>
      </c>
      <c r="F1648">
        <v>0.70799999999999996</v>
      </c>
    </row>
    <row r="1649" spans="1:6" x14ac:dyDescent="0.3">
      <c r="A1649" s="3">
        <v>45713.031261574077</v>
      </c>
      <c r="B1649" s="7">
        <v>45713.031261574077</v>
      </c>
      <c r="C1649">
        <v>508</v>
      </c>
      <c r="D1649">
        <v>6.7</v>
      </c>
      <c r="E1649">
        <v>301</v>
      </c>
      <c r="F1649">
        <v>0.70799999999999996</v>
      </c>
    </row>
    <row r="1650" spans="1:6" x14ac:dyDescent="0.3">
      <c r="A1650" s="3">
        <v>45713.052094907405</v>
      </c>
      <c r="B1650" s="7">
        <v>45713.052094907405</v>
      </c>
      <c r="C1650">
        <v>507</v>
      </c>
      <c r="D1650">
        <v>6.6</v>
      </c>
      <c r="E1650">
        <v>302</v>
      </c>
      <c r="F1650">
        <v>0.70699999999999996</v>
      </c>
    </row>
    <row r="1651" spans="1:6" x14ac:dyDescent="0.3">
      <c r="A1651" s="3">
        <v>45713.062511574077</v>
      </c>
      <c r="B1651" s="7">
        <v>45713.062511574077</v>
      </c>
      <c r="C1651">
        <v>507</v>
      </c>
      <c r="D1651">
        <v>6.6</v>
      </c>
      <c r="E1651">
        <v>301</v>
      </c>
      <c r="F1651">
        <v>0.70699999999999996</v>
      </c>
    </row>
    <row r="1652" spans="1:6" x14ac:dyDescent="0.3">
      <c r="A1652" s="3">
        <v>45713.083344907405</v>
      </c>
      <c r="B1652" s="7">
        <v>45713.083344907405</v>
      </c>
      <c r="C1652">
        <v>506</v>
      </c>
      <c r="D1652">
        <v>6.6</v>
      </c>
      <c r="E1652">
        <v>303</v>
      </c>
      <c r="F1652">
        <v>0.70599999999999996</v>
      </c>
    </row>
    <row r="1653" spans="1:6" x14ac:dyDescent="0.3">
      <c r="A1653" s="3">
        <v>45713.093761574077</v>
      </c>
      <c r="B1653" s="7">
        <v>45713.093761574077</v>
      </c>
      <c r="C1653">
        <v>506</v>
      </c>
      <c r="D1653">
        <v>6.5</v>
      </c>
      <c r="E1653">
        <v>302</v>
      </c>
      <c r="F1653">
        <v>0.70599999999999996</v>
      </c>
    </row>
    <row r="1654" spans="1:6" x14ac:dyDescent="0.3">
      <c r="A1654" s="3">
        <v>45713.104178240741</v>
      </c>
      <c r="B1654" s="7">
        <v>45713.104178240741</v>
      </c>
      <c r="C1654">
        <v>505</v>
      </c>
      <c r="D1654">
        <v>6.4</v>
      </c>
      <c r="E1654">
        <v>302</v>
      </c>
      <c r="F1654">
        <v>0.70499999999999996</v>
      </c>
    </row>
    <row r="1655" spans="1:6" x14ac:dyDescent="0.3">
      <c r="A1655" s="3">
        <v>45713.114594907405</v>
      </c>
      <c r="B1655" s="7">
        <v>45713.114594907405</v>
      </c>
      <c r="C1655">
        <v>502</v>
      </c>
      <c r="D1655">
        <v>6.4</v>
      </c>
      <c r="E1655">
        <v>302</v>
      </c>
      <c r="F1655">
        <v>0.70199999999999996</v>
      </c>
    </row>
    <row r="1656" spans="1:6" x14ac:dyDescent="0.3">
      <c r="A1656" s="3">
        <v>45713.125011574077</v>
      </c>
      <c r="B1656" s="7">
        <v>45713.125011574077</v>
      </c>
      <c r="C1656">
        <v>503</v>
      </c>
      <c r="D1656">
        <v>6.4</v>
      </c>
      <c r="E1656">
        <v>303</v>
      </c>
      <c r="F1656">
        <v>0.70299999999999996</v>
      </c>
    </row>
    <row r="1657" spans="1:6" x14ac:dyDescent="0.3">
      <c r="A1657" s="3">
        <v>45713.135428240741</v>
      </c>
      <c r="B1657" s="7">
        <v>45713.135428240741</v>
      </c>
      <c r="C1657">
        <v>503</v>
      </c>
      <c r="D1657">
        <v>6.3</v>
      </c>
      <c r="E1657">
        <v>303</v>
      </c>
      <c r="F1657">
        <v>0.70299999999999996</v>
      </c>
    </row>
    <row r="1658" spans="1:6" x14ac:dyDescent="0.3">
      <c r="A1658" s="3">
        <v>45713.145844907405</v>
      </c>
      <c r="B1658" s="7">
        <v>45713.145844907405</v>
      </c>
      <c r="C1658">
        <v>502</v>
      </c>
      <c r="D1658">
        <v>6.3</v>
      </c>
      <c r="E1658">
        <v>303</v>
      </c>
      <c r="F1658">
        <v>0.70199999999999996</v>
      </c>
    </row>
    <row r="1659" spans="1:6" x14ac:dyDescent="0.3">
      <c r="A1659" s="3">
        <v>45713.156261574077</v>
      </c>
      <c r="B1659" s="7">
        <v>45713.156261574077</v>
      </c>
      <c r="C1659">
        <v>502</v>
      </c>
      <c r="D1659">
        <v>6.3</v>
      </c>
      <c r="E1659">
        <v>302</v>
      </c>
      <c r="F1659">
        <v>0.70199999999999996</v>
      </c>
    </row>
    <row r="1660" spans="1:6" x14ac:dyDescent="0.3">
      <c r="A1660" s="3">
        <v>45713.177094907405</v>
      </c>
      <c r="B1660" s="7">
        <v>45713.177094907405</v>
      </c>
      <c r="C1660">
        <v>500</v>
      </c>
      <c r="D1660">
        <v>6.2</v>
      </c>
      <c r="E1660">
        <v>303</v>
      </c>
      <c r="F1660">
        <v>0.7</v>
      </c>
    </row>
    <row r="1661" spans="1:6" x14ac:dyDescent="0.3">
      <c r="A1661" s="3">
        <v>45713.187511574077</v>
      </c>
      <c r="B1661" s="7">
        <v>45713.187511574077</v>
      </c>
      <c r="C1661">
        <v>500</v>
      </c>
      <c r="D1661">
        <v>6.3</v>
      </c>
      <c r="E1661">
        <v>304</v>
      </c>
      <c r="F1661">
        <v>0.7</v>
      </c>
    </row>
    <row r="1662" spans="1:6" x14ac:dyDescent="0.3">
      <c r="A1662" s="3">
        <v>45713.197928240741</v>
      </c>
      <c r="B1662" s="7">
        <v>45713.197928240741</v>
      </c>
      <c r="C1662">
        <v>500</v>
      </c>
      <c r="D1662">
        <v>6.3</v>
      </c>
      <c r="E1662">
        <v>303</v>
      </c>
      <c r="F1662">
        <v>0.7</v>
      </c>
    </row>
    <row r="1663" spans="1:6" x14ac:dyDescent="0.3">
      <c r="A1663" s="3">
        <v>45713.218761574077</v>
      </c>
      <c r="B1663" s="7">
        <v>45713.218761574077</v>
      </c>
      <c r="C1663">
        <v>501</v>
      </c>
      <c r="D1663">
        <v>6.2</v>
      </c>
      <c r="E1663">
        <v>303</v>
      </c>
      <c r="F1663">
        <v>0.70099999999999996</v>
      </c>
    </row>
    <row r="1664" spans="1:6" x14ac:dyDescent="0.3">
      <c r="A1664" s="3">
        <v>45713.229178240741</v>
      </c>
      <c r="B1664" s="7">
        <v>45713.229178240741</v>
      </c>
      <c r="C1664">
        <v>499</v>
      </c>
      <c r="D1664">
        <v>6.2</v>
      </c>
      <c r="E1664">
        <v>303</v>
      </c>
      <c r="F1664">
        <v>0.69899999999999995</v>
      </c>
    </row>
    <row r="1665" spans="1:6" x14ac:dyDescent="0.3">
      <c r="A1665" s="3">
        <v>45713.250011574077</v>
      </c>
      <c r="B1665" s="7">
        <v>45713.250011574077</v>
      </c>
      <c r="C1665">
        <v>498</v>
      </c>
      <c r="D1665">
        <v>6.1</v>
      </c>
      <c r="E1665">
        <v>303</v>
      </c>
      <c r="F1665">
        <v>0.69799999999999995</v>
      </c>
    </row>
    <row r="1666" spans="1:6" x14ac:dyDescent="0.3">
      <c r="A1666" s="3">
        <v>45713.270844907405</v>
      </c>
      <c r="B1666" s="7">
        <v>45713.270844907405</v>
      </c>
      <c r="C1666">
        <v>497</v>
      </c>
      <c r="D1666">
        <v>6</v>
      </c>
      <c r="E1666">
        <v>303</v>
      </c>
      <c r="F1666">
        <v>0.69699999999999995</v>
      </c>
    </row>
    <row r="1667" spans="1:6" x14ac:dyDescent="0.3">
      <c r="A1667" s="3">
        <v>45713.281261574077</v>
      </c>
      <c r="B1667" s="7">
        <v>45713.281261574077</v>
      </c>
      <c r="C1667">
        <v>496</v>
      </c>
      <c r="D1667">
        <v>6</v>
      </c>
      <c r="E1667">
        <v>304</v>
      </c>
      <c r="F1667">
        <v>0.69599999999999995</v>
      </c>
    </row>
    <row r="1668" spans="1:6" x14ac:dyDescent="0.3">
      <c r="A1668" s="3">
        <v>45713.302094907405</v>
      </c>
      <c r="B1668" s="7">
        <v>45713.302094907405</v>
      </c>
      <c r="C1668">
        <v>496</v>
      </c>
      <c r="D1668">
        <v>5.9</v>
      </c>
      <c r="E1668">
        <v>304</v>
      </c>
      <c r="F1668">
        <v>0.69599999999999995</v>
      </c>
    </row>
    <row r="1669" spans="1:6" x14ac:dyDescent="0.3">
      <c r="A1669" s="3">
        <v>45713.312511574077</v>
      </c>
      <c r="B1669" s="7">
        <v>45713.312511574077</v>
      </c>
      <c r="C1669">
        <v>495</v>
      </c>
      <c r="D1669">
        <v>5.9</v>
      </c>
      <c r="E1669">
        <v>304</v>
      </c>
      <c r="F1669">
        <v>0.69499999999999995</v>
      </c>
    </row>
    <row r="1670" spans="1:6" x14ac:dyDescent="0.3">
      <c r="A1670" s="3">
        <v>45713.322928240741</v>
      </c>
      <c r="B1670" s="7">
        <v>45713.322928240741</v>
      </c>
      <c r="C1670">
        <v>494</v>
      </c>
      <c r="D1670">
        <v>5.9</v>
      </c>
      <c r="E1670">
        <v>304</v>
      </c>
      <c r="F1670">
        <v>0.69399999999999995</v>
      </c>
    </row>
    <row r="1671" spans="1:6" x14ac:dyDescent="0.3">
      <c r="A1671" s="3">
        <v>45713.343761574077</v>
      </c>
      <c r="B1671" s="7">
        <v>45713.343761574077</v>
      </c>
      <c r="C1671">
        <v>493</v>
      </c>
      <c r="D1671">
        <v>5.9</v>
      </c>
      <c r="E1671">
        <v>304</v>
      </c>
      <c r="F1671">
        <v>0.69299999999999995</v>
      </c>
    </row>
    <row r="1672" spans="1:6" x14ac:dyDescent="0.3">
      <c r="A1672" s="3">
        <v>45713.364594907405</v>
      </c>
      <c r="B1672" s="7">
        <v>45713.364594907405</v>
      </c>
      <c r="C1672">
        <v>492</v>
      </c>
      <c r="D1672">
        <v>5.9</v>
      </c>
      <c r="E1672">
        <v>304</v>
      </c>
      <c r="F1672">
        <v>0.69199999999999995</v>
      </c>
    </row>
    <row r="1673" spans="1:6" x14ac:dyDescent="0.3">
      <c r="A1673" s="3">
        <v>45713.375011574077</v>
      </c>
      <c r="B1673" s="7">
        <v>45713.375011574077</v>
      </c>
      <c r="C1673">
        <v>492</v>
      </c>
      <c r="D1673">
        <v>5.8</v>
      </c>
      <c r="E1673">
        <v>304</v>
      </c>
      <c r="F1673">
        <v>0.69199999999999995</v>
      </c>
    </row>
    <row r="1674" spans="1:6" x14ac:dyDescent="0.3">
      <c r="A1674" s="3">
        <v>45713.385428240741</v>
      </c>
      <c r="B1674" s="7">
        <v>45713.385428240741</v>
      </c>
      <c r="C1674">
        <v>491</v>
      </c>
      <c r="D1674">
        <v>5.8</v>
      </c>
      <c r="E1674">
        <v>305</v>
      </c>
      <c r="F1674">
        <v>0.69099999999999995</v>
      </c>
    </row>
    <row r="1675" spans="1:6" x14ac:dyDescent="0.3">
      <c r="A1675" s="3">
        <v>45713.395844907405</v>
      </c>
      <c r="B1675" s="7">
        <v>45713.395844907405</v>
      </c>
      <c r="C1675">
        <v>491</v>
      </c>
      <c r="D1675">
        <v>5.7</v>
      </c>
      <c r="E1675">
        <v>305</v>
      </c>
      <c r="F1675">
        <v>0.69099999999999995</v>
      </c>
    </row>
    <row r="1676" spans="1:6" x14ac:dyDescent="0.3">
      <c r="A1676" s="3">
        <v>45713.406261574077</v>
      </c>
      <c r="B1676" s="7">
        <v>45713.406261574077</v>
      </c>
      <c r="C1676">
        <v>489</v>
      </c>
      <c r="D1676">
        <v>5.7</v>
      </c>
      <c r="E1676">
        <v>305</v>
      </c>
      <c r="F1676">
        <v>0.68899999999999995</v>
      </c>
    </row>
    <row r="1677" spans="1:6" x14ac:dyDescent="0.3">
      <c r="A1677" s="3">
        <v>45713.416678240741</v>
      </c>
      <c r="B1677" s="7">
        <v>45713.416678240741</v>
      </c>
      <c r="C1677">
        <v>489</v>
      </c>
      <c r="D1677">
        <v>5.6</v>
      </c>
      <c r="E1677">
        <v>305</v>
      </c>
      <c r="F1677">
        <v>0.68899999999999995</v>
      </c>
    </row>
    <row r="1678" spans="1:6" x14ac:dyDescent="0.3">
      <c r="A1678" s="3">
        <v>45713.427094907405</v>
      </c>
      <c r="B1678" s="7">
        <v>45713.427094907405</v>
      </c>
      <c r="C1678">
        <v>490</v>
      </c>
      <c r="D1678">
        <v>5.6</v>
      </c>
      <c r="E1678">
        <v>305</v>
      </c>
      <c r="F1678">
        <v>0.69</v>
      </c>
    </row>
    <row r="1679" spans="1:6" x14ac:dyDescent="0.3">
      <c r="A1679" s="3">
        <v>45713.437511574077</v>
      </c>
      <c r="B1679" s="7">
        <v>45713.437511574077</v>
      </c>
      <c r="C1679">
        <v>488</v>
      </c>
      <c r="D1679">
        <v>5.6</v>
      </c>
      <c r="E1679">
        <v>306</v>
      </c>
      <c r="F1679">
        <v>0.68799999999999994</v>
      </c>
    </row>
    <row r="1680" spans="1:6" x14ac:dyDescent="0.3">
      <c r="A1680" s="3">
        <v>45713.447928240741</v>
      </c>
      <c r="B1680" s="7">
        <v>45713.447928240741</v>
      </c>
      <c r="C1680">
        <v>486</v>
      </c>
      <c r="D1680">
        <v>5.6</v>
      </c>
      <c r="E1680">
        <v>305</v>
      </c>
      <c r="F1680">
        <v>0.68599999999999905</v>
      </c>
    </row>
    <row r="1681" spans="1:6" x14ac:dyDescent="0.3">
      <c r="A1681" s="3">
        <v>45713.458344907405</v>
      </c>
      <c r="B1681" s="7">
        <v>45713.458344907405</v>
      </c>
      <c r="C1681">
        <v>486</v>
      </c>
      <c r="D1681">
        <v>5.5</v>
      </c>
      <c r="E1681">
        <v>305</v>
      </c>
      <c r="F1681">
        <v>0.68599999999999905</v>
      </c>
    </row>
    <row r="1682" spans="1:6" x14ac:dyDescent="0.3">
      <c r="A1682" s="3">
        <v>45713.468761574077</v>
      </c>
      <c r="B1682" s="7">
        <v>45713.468761574077</v>
      </c>
      <c r="C1682">
        <v>485</v>
      </c>
      <c r="D1682">
        <v>5.6</v>
      </c>
      <c r="E1682">
        <v>305</v>
      </c>
      <c r="F1682">
        <v>0.68500000000000005</v>
      </c>
    </row>
    <row r="1683" spans="1:6" x14ac:dyDescent="0.3">
      <c r="A1683" s="3">
        <v>45713.500011574077</v>
      </c>
      <c r="B1683" s="7">
        <v>45713.500011574077</v>
      </c>
      <c r="C1683">
        <v>484</v>
      </c>
      <c r="D1683">
        <v>5.6</v>
      </c>
      <c r="E1683">
        <v>306</v>
      </c>
      <c r="F1683">
        <v>0.68399999999999905</v>
      </c>
    </row>
    <row r="1684" spans="1:6" x14ac:dyDescent="0.3">
      <c r="A1684" s="3">
        <v>45713.510428240741</v>
      </c>
      <c r="B1684" s="7">
        <v>45713.510428240741</v>
      </c>
      <c r="C1684">
        <v>487</v>
      </c>
      <c r="D1684">
        <v>5.7</v>
      </c>
      <c r="E1684">
        <v>306</v>
      </c>
      <c r="F1684">
        <v>0.68700000000000006</v>
      </c>
    </row>
    <row r="1685" spans="1:6" x14ac:dyDescent="0.3">
      <c r="A1685" s="3">
        <v>45713.520844907405</v>
      </c>
      <c r="B1685" s="7">
        <v>45713.520844907405</v>
      </c>
      <c r="C1685">
        <v>485</v>
      </c>
      <c r="D1685">
        <v>5.9</v>
      </c>
      <c r="E1685">
        <v>304</v>
      </c>
      <c r="F1685">
        <v>0.68500000000000005</v>
      </c>
    </row>
    <row r="1686" spans="1:6" x14ac:dyDescent="0.3">
      <c r="A1686" s="3">
        <v>45713.531261574077</v>
      </c>
      <c r="B1686" s="7">
        <v>45713.531261574077</v>
      </c>
      <c r="C1686">
        <v>488</v>
      </c>
      <c r="D1686">
        <v>5.9</v>
      </c>
      <c r="E1686">
        <v>304</v>
      </c>
      <c r="F1686">
        <v>0.68799999999999994</v>
      </c>
    </row>
    <row r="1687" spans="1:6" x14ac:dyDescent="0.3">
      <c r="A1687" s="3">
        <v>45713.541678240741</v>
      </c>
      <c r="B1687" s="7">
        <v>45713.541678240741</v>
      </c>
      <c r="C1687">
        <v>486</v>
      </c>
      <c r="D1687">
        <v>6.1</v>
      </c>
      <c r="E1687">
        <v>304</v>
      </c>
      <c r="F1687">
        <v>0.68599999999999905</v>
      </c>
    </row>
    <row r="1688" spans="1:6" x14ac:dyDescent="0.3">
      <c r="A1688" s="3">
        <v>45713.552094907405</v>
      </c>
      <c r="B1688" s="7">
        <v>45713.552094907405</v>
      </c>
      <c r="C1688">
        <v>488</v>
      </c>
      <c r="D1688">
        <v>6.4</v>
      </c>
      <c r="E1688">
        <v>303</v>
      </c>
      <c r="F1688">
        <v>0.68799999999999994</v>
      </c>
    </row>
    <row r="1689" spans="1:6" x14ac:dyDescent="0.3">
      <c r="A1689" s="3">
        <v>45713.562511574077</v>
      </c>
      <c r="B1689" s="7">
        <v>45713.562511574077</v>
      </c>
      <c r="C1689">
        <v>490</v>
      </c>
      <c r="D1689">
        <v>6.5</v>
      </c>
      <c r="E1689">
        <v>303</v>
      </c>
      <c r="F1689">
        <v>0.69</v>
      </c>
    </row>
    <row r="1690" spans="1:6" x14ac:dyDescent="0.3">
      <c r="A1690" s="3">
        <v>45713.572928240741</v>
      </c>
      <c r="B1690" s="7">
        <v>45713.572928240741</v>
      </c>
      <c r="C1690">
        <v>489</v>
      </c>
      <c r="D1690">
        <v>6.8</v>
      </c>
      <c r="E1690">
        <v>303</v>
      </c>
      <c r="F1690">
        <v>0.68899999999999995</v>
      </c>
    </row>
    <row r="1691" spans="1:6" x14ac:dyDescent="0.3">
      <c r="A1691" s="3">
        <v>45713.583344907405</v>
      </c>
      <c r="B1691" s="7">
        <v>45713.583344907405</v>
      </c>
      <c r="C1691">
        <v>491</v>
      </c>
      <c r="D1691">
        <v>6.9</v>
      </c>
      <c r="E1691">
        <v>302</v>
      </c>
      <c r="F1691">
        <v>0.69099999999999995</v>
      </c>
    </row>
    <row r="1692" spans="1:6" x14ac:dyDescent="0.3">
      <c r="A1692" s="3">
        <v>45713.593761574077</v>
      </c>
      <c r="B1692" s="7">
        <v>45713.593761574077</v>
      </c>
      <c r="C1692">
        <v>491</v>
      </c>
      <c r="D1692">
        <v>7.2</v>
      </c>
      <c r="E1692">
        <v>303</v>
      </c>
      <c r="F1692">
        <v>0.69099999999999995</v>
      </c>
    </row>
    <row r="1693" spans="1:6" x14ac:dyDescent="0.3">
      <c r="A1693" s="3">
        <v>45713.604178240741</v>
      </c>
      <c r="B1693" s="7">
        <v>45713.604178240741</v>
      </c>
      <c r="C1693">
        <v>492</v>
      </c>
      <c r="D1693">
        <v>7.4</v>
      </c>
      <c r="E1693">
        <v>302</v>
      </c>
      <c r="F1693">
        <v>0.69199999999999995</v>
      </c>
    </row>
    <row r="1694" spans="1:6" x14ac:dyDescent="0.3">
      <c r="A1694" s="3">
        <v>45713.614594907405</v>
      </c>
      <c r="B1694" s="7">
        <v>45713.614594907405</v>
      </c>
      <c r="C1694">
        <v>489</v>
      </c>
      <c r="D1694">
        <v>7</v>
      </c>
      <c r="E1694">
        <v>302</v>
      </c>
      <c r="F1694">
        <v>0.68899999999999995</v>
      </c>
    </row>
    <row r="1695" spans="1:6" x14ac:dyDescent="0.3">
      <c r="A1695" s="3">
        <v>45713.625011574077</v>
      </c>
      <c r="B1695" s="7">
        <v>45713.625011574077</v>
      </c>
      <c r="C1695">
        <v>492</v>
      </c>
      <c r="D1695">
        <v>7.2</v>
      </c>
      <c r="E1695">
        <v>302</v>
      </c>
      <c r="F1695">
        <v>0.69199999999999995</v>
      </c>
    </row>
    <row r="1696" spans="1:6" x14ac:dyDescent="0.3">
      <c r="A1696" s="3">
        <v>45713.635428240741</v>
      </c>
      <c r="B1696" s="7">
        <v>45713.635428240741</v>
      </c>
      <c r="C1696">
        <v>491</v>
      </c>
      <c r="D1696">
        <v>7.5</v>
      </c>
      <c r="E1696">
        <v>302</v>
      </c>
      <c r="F1696">
        <v>0.69099999999999995</v>
      </c>
    </row>
    <row r="1697" spans="1:6" x14ac:dyDescent="0.3">
      <c r="A1697" s="3">
        <v>45713.645844907405</v>
      </c>
      <c r="B1697" s="7">
        <v>45713.645844907405</v>
      </c>
      <c r="C1697">
        <v>492</v>
      </c>
      <c r="D1697">
        <v>7.7</v>
      </c>
      <c r="E1697">
        <v>302</v>
      </c>
      <c r="F1697">
        <v>0.69199999999999995</v>
      </c>
    </row>
    <row r="1698" spans="1:6" x14ac:dyDescent="0.3">
      <c r="A1698" s="3">
        <v>45713.656261574077</v>
      </c>
      <c r="B1698" s="7">
        <v>45713.656261574077</v>
      </c>
      <c r="C1698">
        <v>490</v>
      </c>
      <c r="D1698">
        <v>7.8</v>
      </c>
      <c r="E1698">
        <v>301</v>
      </c>
      <c r="F1698">
        <v>0.69</v>
      </c>
    </row>
    <row r="1699" spans="1:6" x14ac:dyDescent="0.3">
      <c r="A1699" s="3">
        <v>45713.666678240741</v>
      </c>
      <c r="B1699" s="7">
        <v>45713.666678240741</v>
      </c>
      <c r="C1699">
        <v>492</v>
      </c>
      <c r="D1699">
        <v>7.8</v>
      </c>
      <c r="E1699">
        <v>302</v>
      </c>
      <c r="F1699">
        <v>0.69199999999999995</v>
      </c>
    </row>
    <row r="1700" spans="1:6" x14ac:dyDescent="0.3">
      <c r="A1700" s="3">
        <v>45713.677094907405</v>
      </c>
      <c r="B1700" s="7">
        <v>45713.677094907405</v>
      </c>
      <c r="C1700">
        <v>494</v>
      </c>
      <c r="D1700">
        <v>8.4</v>
      </c>
      <c r="E1700">
        <v>301</v>
      </c>
      <c r="F1700">
        <v>0.69399999999999995</v>
      </c>
    </row>
    <row r="1701" spans="1:6" x14ac:dyDescent="0.3">
      <c r="A1701" s="3">
        <v>45713.687511574077</v>
      </c>
      <c r="B1701" s="7">
        <v>45713.687511574077</v>
      </c>
      <c r="C1701">
        <v>496</v>
      </c>
      <c r="D1701">
        <v>8.5</v>
      </c>
      <c r="E1701">
        <v>301</v>
      </c>
      <c r="F1701">
        <v>0.69599999999999995</v>
      </c>
    </row>
    <row r="1702" spans="1:6" x14ac:dyDescent="0.3">
      <c r="A1702" s="3">
        <v>45713.697928240741</v>
      </c>
      <c r="B1702" s="7">
        <v>45713.697928240741</v>
      </c>
      <c r="C1702">
        <v>489</v>
      </c>
      <c r="D1702">
        <v>7.4</v>
      </c>
      <c r="E1702">
        <v>301</v>
      </c>
      <c r="F1702">
        <v>0.68899999999999995</v>
      </c>
    </row>
    <row r="1703" spans="1:6" x14ac:dyDescent="0.3">
      <c r="A1703" s="3">
        <v>45713.708344907405</v>
      </c>
      <c r="B1703" s="7">
        <v>45713.708344907405</v>
      </c>
      <c r="C1703">
        <v>487</v>
      </c>
      <c r="D1703">
        <v>7.2</v>
      </c>
      <c r="E1703">
        <v>300</v>
      </c>
      <c r="F1703">
        <v>0.68700000000000006</v>
      </c>
    </row>
    <row r="1704" spans="1:6" x14ac:dyDescent="0.3">
      <c r="A1704" s="3">
        <v>45713.718761574077</v>
      </c>
      <c r="B1704" s="7">
        <v>45713.718761574077</v>
      </c>
      <c r="C1704">
        <v>493</v>
      </c>
      <c r="D1704">
        <v>8.1999999999999993</v>
      </c>
      <c r="E1704">
        <v>302</v>
      </c>
      <c r="F1704">
        <v>0.69299999999999995</v>
      </c>
    </row>
    <row r="1705" spans="1:6" x14ac:dyDescent="0.3">
      <c r="A1705" s="3">
        <v>45713.729178240741</v>
      </c>
      <c r="B1705" s="7">
        <v>45713.729178240741</v>
      </c>
      <c r="C1705">
        <v>496</v>
      </c>
      <c r="D1705">
        <v>8.8000000000000007</v>
      </c>
      <c r="E1705">
        <v>302</v>
      </c>
      <c r="F1705">
        <v>0.69599999999999995</v>
      </c>
    </row>
    <row r="1706" spans="1:6" x14ac:dyDescent="0.3">
      <c r="A1706" s="3">
        <v>45713.739594907405</v>
      </c>
      <c r="B1706" s="7">
        <v>45713.739594907405</v>
      </c>
      <c r="C1706">
        <v>491</v>
      </c>
      <c r="D1706">
        <v>8.4</v>
      </c>
      <c r="E1706">
        <v>302</v>
      </c>
      <c r="F1706">
        <v>0.69099999999999995</v>
      </c>
    </row>
    <row r="1707" spans="1:6" x14ac:dyDescent="0.3">
      <c r="A1707" s="3">
        <v>45713.750011574077</v>
      </c>
      <c r="B1707" s="7">
        <v>45713.750011574077</v>
      </c>
      <c r="C1707">
        <v>494</v>
      </c>
      <c r="D1707">
        <v>8.8000000000000007</v>
      </c>
      <c r="E1707">
        <v>300</v>
      </c>
      <c r="F1707">
        <v>0.69399999999999995</v>
      </c>
    </row>
    <row r="1708" spans="1:6" x14ac:dyDescent="0.3">
      <c r="A1708" s="3">
        <v>45713.760428240741</v>
      </c>
      <c r="B1708" s="7">
        <v>45713.760428240741</v>
      </c>
      <c r="C1708">
        <v>492</v>
      </c>
      <c r="D1708">
        <v>8.6999999999999993</v>
      </c>
      <c r="E1708">
        <v>300</v>
      </c>
      <c r="F1708">
        <v>0.69199999999999995</v>
      </c>
    </row>
    <row r="1709" spans="1:6" x14ac:dyDescent="0.3">
      <c r="A1709" s="3">
        <v>45713.770844907405</v>
      </c>
      <c r="B1709" s="7">
        <v>45713.770844907405</v>
      </c>
      <c r="C1709">
        <v>491</v>
      </c>
      <c r="D1709">
        <v>8.6</v>
      </c>
      <c r="E1709">
        <v>300</v>
      </c>
      <c r="F1709">
        <v>0.69099999999999995</v>
      </c>
    </row>
    <row r="1710" spans="1:6" x14ac:dyDescent="0.3">
      <c r="A1710" s="3">
        <v>45713.781261574077</v>
      </c>
      <c r="B1710" s="7">
        <v>45713.781261574077</v>
      </c>
      <c r="C1710">
        <v>491</v>
      </c>
      <c r="D1710">
        <v>8.5</v>
      </c>
      <c r="E1710">
        <v>300</v>
      </c>
      <c r="F1710">
        <v>0.69099999999999995</v>
      </c>
    </row>
    <row r="1711" spans="1:6" x14ac:dyDescent="0.3">
      <c r="A1711" s="3">
        <v>45713.791678240741</v>
      </c>
      <c r="B1711" s="7">
        <v>45713.791678240741</v>
      </c>
      <c r="C1711">
        <v>490</v>
      </c>
      <c r="D1711">
        <v>8.6</v>
      </c>
      <c r="E1711">
        <v>301</v>
      </c>
      <c r="F1711">
        <v>0.69</v>
      </c>
    </row>
    <row r="1712" spans="1:6" x14ac:dyDescent="0.3">
      <c r="A1712" s="3">
        <v>45713.802094907405</v>
      </c>
      <c r="B1712" s="7">
        <v>45713.802094907405</v>
      </c>
      <c r="C1712">
        <v>490</v>
      </c>
      <c r="D1712">
        <v>8.6999999999999993</v>
      </c>
      <c r="E1712">
        <v>301</v>
      </c>
      <c r="F1712">
        <v>0.69</v>
      </c>
    </row>
    <row r="1713" spans="1:6" x14ac:dyDescent="0.3">
      <c r="A1713" s="3">
        <v>45713.822928240741</v>
      </c>
      <c r="B1713" s="7">
        <v>45713.822928240741</v>
      </c>
      <c r="C1713">
        <v>489</v>
      </c>
      <c r="D1713">
        <v>8.6999999999999993</v>
      </c>
      <c r="E1713">
        <v>302</v>
      </c>
      <c r="F1713">
        <v>0.68899999999999995</v>
      </c>
    </row>
    <row r="1714" spans="1:6" x14ac:dyDescent="0.3">
      <c r="A1714" s="3">
        <v>45713.833344907405</v>
      </c>
      <c r="B1714" s="7">
        <v>45713.833344907405</v>
      </c>
      <c r="C1714">
        <v>488</v>
      </c>
      <c r="D1714">
        <v>8.6</v>
      </c>
      <c r="E1714">
        <v>301</v>
      </c>
      <c r="F1714">
        <v>0.68799999999999994</v>
      </c>
    </row>
    <row r="1715" spans="1:6" x14ac:dyDescent="0.3">
      <c r="A1715" s="3">
        <v>45713.843761574077</v>
      </c>
      <c r="B1715" s="7">
        <v>45713.843761574077</v>
      </c>
      <c r="C1715">
        <v>489</v>
      </c>
      <c r="D1715">
        <v>8.6</v>
      </c>
      <c r="E1715">
        <v>301</v>
      </c>
      <c r="F1715">
        <v>0.68899999999999995</v>
      </c>
    </row>
    <row r="1716" spans="1:6" x14ac:dyDescent="0.3">
      <c r="A1716" s="3">
        <v>45713.875011574077</v>
      </c>
      <c r="B1716" s="7">
        <v>45713.875011574077</v>
      </c>
      <c r="C1716">
        <v>486</v>
      </c>
      <c r="D1716">
        <v>8.5</v>
      </c>
      <c r="E1716">
        <v>301</v>
      </c>
      <c r="F1716">
        <v>0.68599999999999905</v>
      </c>
    </row>
    <row r="1717" spans="1:6" x14ac:dyDescent="0.3">
      <c r="A1717" s="3">
        <v>45713.895844907405</v>
      </c>
      <c r="B1717" s="7">
        <v>45713.895844907405</v>
      </c>
      <c r="C1717">
        <v>485</v>
      </c>
      <c r="D1717">
        <v>8.4</v>
      </c>
      <c r="E1717">
        <v>301</v>
      </c>
      <c r="F1717">
        <v>0.68500000000000005</v>
      </c>
    </row>
    <row r="1718" spans="1:6" x14ac:dyDescent="0.3">
      <c r="A1718" s="3">
        <v>45713.916678240741</v>
      </c>
      <c r="B1718" s="7">
        <v>45713.916678240741</v>
      </c>
      <c r="C1718">
        <v>484</v>
      </c>
      <c r="D1718">
        <v>8.3000000000000007</v>
      </c>
      <c r="E1718">
        <v>301</v>
      </c>
      <c r="F1718">
        <v>0.68399999999999905</v>
      </c>
    </row>
    <row r="1719" spans="1:6" x14ac:dyDescent="0.3">
      <c r="A1719" s="3">
        <v>45713.927094907405</v>
      </c>
      <c r="B1719" s="7">
        <v>45713.927094907405</v>
      </c>
      <c r="C1719">
        <v>482</v>
      </c>
      <c r="D1719">
        <v>8.3000000000000007</v>
      </c>
      <c r="E1719">
        <v>301</v>
      </c>
      <c r="F1719">
        <v>0.68199999999999905</v>
      </c>
    </row>
    <row r="1720" spans="1:6" x14ac:dyDescent="0.3">
      <c r="A1720" s="3">
        <v>45713.937511574077</v>
      </c>
      <c r="B1720" s="7">
        <v>45713.937511574077</v>
      </c>
      <c r="C1720">
        <v>483</v>
      </c>
      <c r="D1720">
        <v>8.1999999999999993</v>
      </c>
      <c r="E1720">
        <v>302</v>
      </c>
      <c r="F1720">
        <v>0.68300000000000005</v>
      </c>
    </row>
    <row r="1721" spans="1:6" x14ac:dyDescent="0.3">
      <c r="A1721" s="3">
        <v>45713.947928240741</v>
      </c>
      <c r="B1721" s="7">
        <v>45713.947928240741</v>
      </c>
      <c r="C1721">
        <v>480</v>
      </c>
      <c r="D1721">
        <v>8.1</v>
      </c>
      <c r="E1721">
        <v>302</v>
      </c>
      <c r="F1721">
        <v>0.67999999999999905</v>
      </c>
    </row>
    <row r="1722" spans="1:6" x14ac:dyDescent="0.3">
      <c r="A1722" s="3">
        <v>45713.968761574077</v>
      </c>
      <c r="B1722" s="7">
        <v>45713.968761574077</v>
      </c>
      <c r="C1722">
        <v>481</v>
      </c>
      <c r="D1722">
        <v>8.1</v>
      </c>
      <c r="E1722">
        <v>302</v>
      </c>
      <c r="F1722">
        <v>0.68100000000000005</v>
      </c>
    </row>
    <row r="1723" spans="1:6" x14ac:dyDescent="0.3">
      <c r="A1723" s="3">
        <v>45713.979178240741</v>
      </c>
      <c r="B1723" s="7">
        <v>45713.979178240741</v>
      </c>
      <c r="C1723">
        <v>479</v>
      </c>
      <c r="D1723">
        <v>8</v>
      </c>
      <c r="E1723">
        <v>301</v>
      </c>
      <c r="F1723">
        <v>0.67900000000000005</v>
      </c>
    </row>
    <row r="1724" spans="1:6" x14ac:dyDescent="0.3">
      <c r="A1724" s="3">
        <v>45713.989594907405</v>
      </c>
      <c r="B1724" s="7">
        <v>45713.989594907405</v>
      </c>
      <c r="C1724">
        <v>477</v>
      </c>
      <c r="D1724">
        <v>7.8</v>
      </c>
      <c r="E1724">
        <v>302</v>
      </c>
      <c r="F1724">
        <v>0.67700000000000005</v>
      </c>
    </row>
    <row r="1725" spans="1:6" x14ac:dyDescent="0.3">
      <c r="A1725" s="3">
        <v>45714.000011574077</v>
      </c>
      <c r="B1725" s="7">
        <v>45714.000011574077</v>
      </c>
      <c r="C1725">
        <v>477</v>
      </c>
      <c r="D1725">
        <v>7.7</v>
      </c>
      <c r="E1725">
        <v>303</v>
      </c>
      <c r="F1725">
        <v>0.67700000000000005</v>
      </c>
    </row>
    <row r="1726" spans="1:6" x14ac:dyDescent="0.3">
      <c r="A1726" s="3">
        <v>45714.020844907405</v>
      </c>
      <c r="B1726" s="7">
        <v>45714.020844907405</v>
      </c>
      <c r="C1726">
        <v>474</v>
      </c>
      <c r="D1726">
        <v>7.6</v>
      </c>
      <c r="E1726">
        <v>302</v>
      </c>
      <c r="F1726">
        <v>0.67399999999999904</v>
      </c>
    </row>
    <row r="1727" spans="1:6" x14ac:dyDescent="0.3">
      <c r="A1727" s="3">
        <v>45714.031261574077</v>
      </c>
      <c r="B1727" s="7">
        <v>45714.031261574077</v>
      </c>
      <c r="C1727">
        <v>476</v>
      </c>
      <c r="D1727">
        <v>7.6</v>
      </c>
      <c r="E1727">
        <v>302</v>
      </c>
      <c r="F1727">
        <v>0.67599999999999905</v>
      </c>
    </row>
    <row r="1728" spans="1:6" x14ac:dyDescent="0.3">
      <c r="A1728" s="3">
        <v>45714.041678240741</v>
      </c>
      <c r="B1728" s="7">
        <v>45714.041678240741</v>
      </c>
      <c r="C1728">
        <v>475</v>
      </c>
      <c r="D1728">
        <v>7.5</v>
      </c>
      <c r="E1728">
        <v>303</v>
      </c>
      <c r="F1728">
        <v>0.67500000000000004</v>
      </c>
    </row>
    <row r="1729" spans="1:6" x14ac:dyDescent="0.3">
      <c r="A1729" s="3">
        <v>45714.052094907405</v>
      </c>
      <c r="B1729" s="7">
        <v>45714.052094907405</v>
      </c>
      <c r="C1729">
        <v>473</v>
      </c>
      <c r="D1729">
        <v>7.5</v>
      </c>
      <c r="E1729">
        <v>302</v>
      </c>
      <c r="F1729">
        <v>0.67300000000000004</v>
      </c>
    </row>
    <row r="1730" spans="1:6" x14ac:dyDescent="0.3">
      <c r="A1730" s="3">
        <v>45714.062511574077</v>
      </c>
      <c r="B1730" s="7">
        <v>45714.062511574077</v>
      </c>
      <c r="C1730">
        <v>474</v>
      </c>
      <c r="D1730">
        <v>7.4</v>
      </c>
      <c r="E1730">
        <v>302</v>
      </c>
      <c r="F1730">
        <v>0.67399999999999904</v>
      </c>
    </row>
    <row r="1731" spans="1:6" x14ac:dyDescent="0.3">
      <c r="A1731" s="3">
        <v>45714.072928240741</v>
      </c>
      <c r="B1731" s="7">
        <v>45714.072928240741</v>
      </c>
      <c r="C1731">
        <v>474</v>
      </c>
      <c r="D1731">
        <v>7.4</v>
      </c>
      <c r="E1731">
        <v>303</v>
      </c>
      <c r="F1731">
        <v>0.67399999999999904</v>
      </c>
    </row>
    <row r="1732" spans="1:6" x14ac:dyDescent="0.3">
      <c r="A1732" s="3">
        <v>45714.083344907405</v>
      </c>
      <c r="B1732" s="7">
        <v>45714.083344907405</v>
      </c>
      <c r="C1732">
        <v>472</v>
      </c>
      <c r="D1732">
        <v>7.3</v>
      </c>
      <c r="E1732">
        <v>303</v>
      </c>
      <c r="F1732">
        <v>0.67199999999999904</v>
      </c>
    </row>
    <row r="1733" spans="1:6" x14ac:dyDescent="0.3">
      <c r="A1733" s="3">
        <v>45714.104178240741</v>
      </c>
      <c r="B1733" s="7">
        <v>45714.104178240741</v>
      </c>
      <c r="C1733">
        <v>471</v>
      </c>
      <c r="D1733">
        <v>7.2</v>
      </c>
      <c r="E1733">
        <v>303</v>
      </c>
      <c r="F1733">
        <v>0.67100000000000004</v>
      </c>
    </row>
    <row r="1734" spans="1:6" x14ac:dyDescent="0.3">
      <c r="A1734" s="3">
        <v>45714.125011574077</v>
      </c>
      <c r="B1734" s="7">
        <v>45714.125011574077</v>
      </c>
      <c r="C1734">
        <v>470</v>
      </c>
      <c r="D1734">
        <v>7.1</v>
      </c>
      <c r="E1734">
        <v>303</v>
      </c>
      <c r="F1734">
        <v>0.66999999999999904</v>
      </c>
    </row>
    <row r="1735" spans="1:6" x14ac:dyDescent="0.3">
      <c r="A1735" s="3">
        <v>45714.145844907405</v>
      </c>
      <c r="B1735" s="7">
        <v>45714.145844907405</v>
      </c>
      <c r="C1735">
        <v>469</v>
      </c>
      <c r="D1735">
        <v>7.1</v>
      </c>
      <c r="E1735">
        <v>303</v>
      </c>
      <c r="F1735">
        <v>0.66900000000000004</v>
      </c>
    </row>
    <row r="1736" spans="1:6" x14ac:dyDescent="0.3">
      <c r="A1736" s="3">
        <v>45714.156261574077</v>
      </c>
      <c r="B1736" s="7">
        <v>45714.156261574077</v>
      </c>
      <c r="C1736">
        <v>469</v>
      </c>
      <c r="D1736">
        <v>7</v>
      </c>
      <c r="E1736">
        <v>304</v>
      </c>
      <c r="F1736">
        <v>0.66900000000000004</v>
      </c>
    </row>
    <row r="1737" spans="1:6" x14ac:dyDescent="0.3">
      <c r="A1737" s="3">
        <v>45714.166678240741</v>
      </c>
      <c r="B1737" s="7">
        <v>45714.166678240741</v>
      </c>
      <c r="C1737">
        <v>468</v>
      </c>
      <c r="D1737">
        <v>7</v>
      </c>
      <c r="E1737">
        <v>304</v>
      </c>
      <c r="F1737">
        <v>0.66800000000000004</v>
      </c>
    </row>
    <row r="1738" spans="1:6" x14ac:dyDescent="0.3">
      <c r="A1738" s="3">
        <v>45714.177094907405</v>
      </c>
      <c r="B1738" s="7">
        <v>45714.177094907405</v>
      </c>
      <c r="C1738">
        <v>467</v>
      </c>
      <c r="D1738">
        <v>6.9</v>
      </c>
      <c r="E1738">
        <v>304</v>
      </c>
      <c r="F1738">
        <v>0.66700000000000004</v>
      </c>
    </row>
    <row r="1739" spans="1:6" x14ac:dyDescent="0.3">
      <c r="A1739" s="3">
        <v>45714.187511574077</v>
      </c>
      <c r="B1739" s="7">
        <v>45714.187511574077</v>
      </c>
      <c r="C1739">
        <v>466</v>
      </c>
      <c r="D1739">
        <v>6.7</v>
      </c>
      <c r="E1739">
        <v>304</v>
      </c>
      <c r="F1739">
        <v>0.66600000000000004</v>
      </c>
    </row>
    <row r="1740" spans="1:6" x14ac:dyDescent="0.3">
      <c r="A1740" s="3">
        <v>45714.197928240741</v>
      </c>
      <c r="B1740" s="7">
        <v>45714.197928240741</v>
      </c>
      <c r="C1740">
        <v>466</v>
      </c>
      <c r="D1740">
        <v>6.6</v>
      </c>
      <c r="E1740">
        <v>304</v>
      </c>
      <c r="F1740">
        <v>0.66600000000000004</v>
      </c>
    </row>
    <row r="1741" spans="1:6" x14ac:dyDescent="0.3">
      <c r="A1741" s="3">
        <v>45714.208344907405</v>
      </c>
      <c r="B1741" s="7">
        <v>45714.208344907405</v>
      </c>
      <c r="C1741">
        <v>464</v>
      </c>
      <c r="D1741">
        <v>6.6</v>
      </c>
      <c r="E1741">
        <v>305</v>
      </c>
      <c r="F1741">
        <v>0.66400000000000003</v>
      </c>
    </row>
    <row r="1742" spans="1:6" x14ac:dyDescent="0.3">
      <c r="A1742" s="3">
        <v>45714.218761574077</v>
      </c>
      <c r="B1742" s="7">
        <v>45714.218761574077</v>
      </c>
      <c r="C1742">
        <v>465</v>
      </c>
      <c r="D1742">
        <v>6.6</v>
      </c>
      <c r="E1742">
        <v>304</v>
      </c>
      <c r="F1742">
        <v>0.66500000000000004</v>
      </c>
    </row>
    <row r="1743" spans="1:6" x14ac:dyDescent="0.3">
      <c r="A1743" s="3">
        <v>45714.229178240741</v>
      </c>
      <c r="B1743" s="7">
        <v>45714.229178240741</v>
      </c>
      <c r="C1743">
        <v>465</v>
      </c>
      <c r="D1743">
        <v>6.5</v>
      </c>
      <c r="E1743">
        <v>304</v>
      </c>
      <c r="F1743">
        <v>0.66500000000000004</v>
      </c>
    </row>
    <row r="1744" spans="1:6" x14ac:dyDescent="0.3">
      <c r="A1744" s="3">
        <v>45714.239594907405</v>
      </c>
      <c r="B1744" s="7">
        <v>45714.239594907405</v>
      </c>
      <c r="C1744">
        <v>464</v>
      </c>
      <c r="D1744">
        <v>6.5</v>
      </c>
      <c r="E1744">
        <v>304</v>
      </c>
      <c r="F1744">
        <v>0.66400000000000003</v>
      </c>
    </row>
    <row r="1745" spans="1:6" x14ac:dyDescent="0.3">
      <c r="A1745" s="3">
        <v>45714.250011574077</v>
      </c>
      <c r="B1745" s="7">
        <v>45714.250011574077</v>
      </c>
      <c r="C1745">
        <v>463</v>
      </c>
      <c r="D1745">
        <v>6.5</v>
      </c>
      <c r="E1745">
        <v>305</v>
      </c>
      <c r="F1745">
        <v>0.66300000000000003</v>
      </c>
    </row>
    <row r="1746" spans="1:6" x14ac:dyDescent="0.3">
      <c r="A1746" s="3">
        <v>45714.260428240741</v>
      </c>
      <c r="B1746" s="7">
        <v>45714.260428240741</v>
      </c>
      <c r="C1746">
        <v>462</v>
      </c>
      <c r="D1746">
        <v>6.5</v>
      </c>
      <c r="E1746">
        <v>304</v>
      </c>
      <c r="F1746">
        <v>0.66200000000000003</v>
      </c>
    </row>
    <row r="1747" spans="1:6" x14ac:dyDescent="0.3">
      <c r="A1747" s="3">
        <v>45714.291678240741</v>
      </c>
      <c r="B1747" s="7">
        <v>45714.291678240741</v>
      </c>
      <c r="C1747">
        <v>461</v>
      </c>
      <c r="D1747">
        <v>6.4</v>
      </c>
      <c r="E1747">
        <v>305</v>
      </c>
      <c r="F1747">
        <v>0.66100000000000003</v>
      </c>
    </row>
    <row r="1748" spans="1:6" x14ac:dyDescent="0.3">
      <c r="A1748" s="3">
        <v>45714.302094907405</v>
      </c>
      <c r="B1748" s="7">
        <v>45714.302094907405</v>
      </c>
      <c r="C1748">
        <v>462</v>
      </c>
      <c r="D1748">
        <v>6.3</v>
      </c>
      <c r="E1748">
        <v>306</v>
      </c>
      <c r="F1748">
        <v>0.66200000000000003</v>
      </c>
    </row>
    <row r="1749" spans="1:6" x14ac:dyDescent="0.3">
      <c r="A1749" s="3">
        <v>45714.312511574077</v>
      </c>
      <c r="B1749" s="7">
        <v>45714.312511574077</v>
      </c>
      <c r="C1749">
        <v>461</v>
      </c>
      <c r="D1749">
        <v>6.2</v>
      </c>
      <c r="E1749">
        <v>305</v>
      </c>
      <c r="F1749">
        <v>0.66100000000000003</v>
      </c>
    </row>
    <row r="1750" spans="1:6" x14ac:dyDescent="0.3">
      <c r="A1750" s="3">
        <v>45714.322928240741</v>
      </c>
      <c r="B1750" s="7">
        <v>45714.322928240741</v>
      </c>
      <c r="C1750">
        <v>459</v>
      </c>
      <c r="D1750">
        <v>6</v>
      </c>
      <c r="E1750">
        <v>305</v>
      </c>
      <c r="F1750">
        <v>0.65900000000000003</v>
      </c>
    </row>
    <row r="1751" spans="1:6" x14ac:dyDescent="0.3">
      <c r="A1751" s="3">
        <v>45714.333344907405</v>
      </c>
      <c r="B1751" s="7">
        <v>45714.333344907405</v>
      </c>
      <c r="C1751">
        <v>457</v>
      </c>
      <c r="D1751">
        <v>5.9</v>
      </c>
      <c r="E1751">
        <v>306</v>
      </c>
      <c r="F1751">
        <v>0.65700000000000003</v>
      </c>
    </row>
    <row r="1752" spans="1:6" x14ac:dyDescent="0.3">
      <c r="A1752" s="3">
        <v>45714.343761574077</v>
      </c>
      <c r="B1752" s="7">
        <v>45714.343761574077</v>
      </c>
      <c r="C1752">
        <v>456</v>
      </c>
      <c r="D1752">
        <v>5.9</v>
      </c>
      <c r="E1752">
        <v>306</v>
      </c>
      <c r="F1752">
        <v>0.65600000000000003</v>
      </c>
    </row>
    <row r="1753" spans="1:6" x14ac:dyDescent="0.3">
      <c r="A1753" s="3">
        <v>45714.354178240741</v>
      </c>
      <c r="B1753" s="7">
        <v>45714.354178240741</v>
      </c>
      <c r="C1753">
        <v>455</v>
      </c>
      <c r="D1753">
        <v>5.8</v>
      </c>
      <c r="E1753">
        <v>306</v>
      </c>
      <c r="F1753">
        <v>0.65500000000000003</v>
      </c>
    </row>
    <row r="1754" spans="1:6" x14ac:dyDescent="0.3">
      <c r="A1754" s="3">
        <v>45714.364594907405</v>
      </c>
      <c r="B1754" s="7">
        <v>45714.364594907405</v>
      </c>
      <c r="C1754">
        <v>455</v>
      </c>
      <c r="D1754">
        <v>5.8</v>
      </c>
      <c r="E1754">
        <v>307</v>
      </c>
      <c r="F1754">
        <v>0.65500000000000003</v>
      </c>
    </row>
    <row r="1755" spans="1:6" x14ac:dyDescent="0.3">
      <c r="A1755" s="3">
        <v>45714.375011574077</v>
      </c>
      <c r="B1755" s="7">
        <v>45714.375011574077</v>
      </c>
      <c r="C1755">
        <v>454</v>
      </c>
      <c r="D1755">
        <v>5.8</v>
      </c>
      <c r="E1755">
        <v>306</v>
      </c>
      <c r="F1755">
        <v>0.65400000000000003</v>
      </c>
    </row>
    <row r="1756" spans="1:6" x14ac:dyDescent="0.3">
      <c r="A1756" s="3">
        <v>45714.406261574077</v>
      </c>
      <c r="B1756" s="7">
        <v>45714.406261574077</v>
      </c>
      <c r="C1756">
        <v>454</v>
      </c>
      <c r="D1756">
        <v>5.9</v>
      </c>
      <c r="E1756">
        <v>306</v>
      </c>
      <c r="F1756">
        <v>0.65400000000000003</v>
      </c>
    </row>
    <row r="1757" spans="1:6" x14ac:dyDescent="0.3">
      <c r="A1757" s="3">
        <v>45714.416678240741</v>
      </c>
      <c r="B1757" s="7">
        <v>45714.416678240741</v>
      </c>
      <c r="C1757">
        <v>456</v>
      </c>
      <c r="D1757">
        <v>6</v>
      </c>
      <c r="E1757">
        <v>306</v>
      </c>
      <c r="F1757">
        <v>0.65600000000000003</v>
      </c>
    </row>
    <row r="1758" spans="1:6" x14ac:dyDescent="0.3">
      <c r="A1758" s="3">
        <v>45714.427094907405</v>
      </c>
      <c r="B1758" s="7">
        <v>45714.427094907405</v>
      </c>
      <c r="C1758">
        <v>456</v>
      </c>
      <c r="D1758">
        <v>6.2</v>
      </c>
      <c r="E1758">
        <v>305</v>
      </c>
      <c r="F1758">
        <v>0.65600000000000003</v>
      </c>
    </row>
    <row r="1759" spans="1:6" x14ac:dyDescent="0.3">
      <c r="A1759" s="3">
        <v>45714.437511574077</v>
      </c>
      <c r="B1759" s="7">
        <v>45714.437511574077</v>
      </c>
      <c r="C1759">
        <v>456</v>
      </c>
      <c r="D1759">
        <v>6.4</v>
      </c>
      <c r="E1759">
        <v>305</v>
      </c>
      <c r="F1759">
        <v>0.65600000000000003</v>
      </c>
    </row>
    <row r="1760" spans="1:6" x14ac:dyDescent="0.3">
      <c r="A1760" s="3">
        <v>45714.447928240741</v>
      </c>
      <c r="B1760" s="7">
        <v>45714.447928240741</v>
      </c>
      <c r="C1760">
        <v>456</v>
      </c>
      <c r="D1760">
        <v>6.5</v>
      </c>
      <c r="E1760">
        <v>306</v>
      </c>
      <c r="F1760">
        <v>0.65600000000000003</v>
      </c>
    </row>
    <row r="1761" spans="1:6" x14ac:dyDescent="0.3">
      <c r="A1761" s="3">
        <v>45714.458344907405</v>
      </c>
      <c r="B1761" s="7">
        <v>45714.458344907405</v>
      </c>
      <c r="C1761">
        <v>456</v>
      </c>
      <c r="D1761">
        <v>6.6</v>
      </c>
      <c r="E1761">
        <v>305</v>
      </c>
      <c r="F1761">
        <v>0.65600000000000003</v>
      </c>
    </row>
    <row r="1762" spans="1:6" x14ac:dyDescent="0.3">
      <c r="A1762" s="3">
        <v>45714.468761574077</v>
      </c>
      <c r="B1762" s="7">
        <v>45714.468761574077</v>
      </c>
      <c r="C1762">
        <v>456</v>
      </c>
      <c r="D1762">
        <v>6.8</v>
      </c>
      <c r="E1762">
        <v>305</v>
      </c>
      <c r="F1762">
        <v>0.65600000000000003</v>
      </c>
    </row>
    <row r="1763" spans="1:6" x14ac:dyDescent="0.3">
      <c r="A1763" s="3">
        <v>45714.479178240741</v>
      </c>
      <c r="B1763" s="7">
        <v>45714.479178240741</v>
      </c>
      <c r="C1763">
        <v>456</v>
      </c>
      <c r="D1763">
        <v>6.9</v>
      </c>
      <c r="E1763">
        <v>305</v>
      </c>
      <c r="F1763">
        <v>0.65600000000000003</v>
      </c>
    </row>
    <row r="1764" spans="1:6" x14ac:dyDescent="0.3">
      <c r="A1764" s="3">
        <v>45714.489594907405</v>
      </c>
      <c r="B1764" s="7">
        <v>45714.489594907405</v>
      </c>
      <c r="C1764">
        <v>459</v>
      </c>
      <c r="D1764">
        <v>7.2</v>
      </c>
      <c r="E1764">
        <v>305</v>
      </c>
      <c r="F1764">
        <v>0.65900000000000003</v>
      </c>
    </row>
    <row r="1765" spans="1:6" x14ac:dyDescent="0.3">
      <c r="A1765" s="3">
        <v>45714.500011574077</v>
      </c>
      <c r="B1765" s="7">
        <v>45714.500011574077</v>
      </c>
      <c r="C1765">
        <v>459</v>
      </c>
      <c r="D1765">
        <v>7.4</v>
      </c>
      <c r="E1765">
        <v>305</v>
      </c>
      <c r="F1765">
        <v>0.65900000000000003</v>
      </c>
    </row>
    <row r="1766" spans="1:6" x14ac:dyDescent="0.3">
      <c r="A1766" s="3">
        <v>45714.510428240741</v>
      </c>
      <c r="B1766" s="7">
        <v>45714.510428240741</v>
      </c>
      <c r="C1766">
        <v>459</v>
      </c>
      <c r="D1766">
        <v>7.5</v>
      </c>
      <c r="E1766">
        <v>304</v>
      </c>
      <c r="F1766">
        <v>0.65900000000000003</v>
      </c>
    </row>
    <row r="1767" spans="1:6" x14ac:dyDescent="0.3">
      <c r="A1767" s="3">
        <v>45714.520844907405</v>
      </c>
      <c r="B1767" s="7">
        <v>45714.520844907405</v>
      </c>
      <c r="C1767">
        <v>458</v>
      </c>
      <c r="D1767">
        <v>7.7</v>
      </c>
      <c r="E1767">
        <v>303</v>
      </c>
      <c r="F1767">
        <v>0.65800000000000003</v>
      </c>
    </row>
    <row r="1768" spans="1:6" x14ac:dyDescent="0.3">
      <c r="A1768" s="3">
        <v>45714.531261574077</v>
      </c>
      <c r="B1768" s="7">
        <v>45714.531261574077</v>
      </c>
      <c r="C1768">
        <v>459</v>
      </c>
      <c r="D1768">
        <v>7.9</v>
      </c>
      <c r="E1768">
        <v>305</v>
      </c>
      <c r="F1768">
        <v>0.65900000000000003</v>
      </c>
    </row>
    <row r="1769" spans="1:6" x14ac:dyDescent="0.3">
      <c r="A1769" s="3">
        <v>45714.541678240741</v>
      </c>
      <c r="B1769" s="7">
        <v>45714.541678240741</v>
      </c>
      <c r="C1769">
        <v>460</v>
      </c>
      <c r="D1769">
        <v>8</v>
      </c>
      <c r="E1769">
        <v>304</v>
      </c>
      <c r="F1769">
        <v>0.66</v>
      </c>
    </row>
    <row r="1770" spans="1:6" x14ac:dyDescent="0.3">
      <c r="A1770" s="3">
        <v>45714.562511574077</v>
      </c>
      <c r="B1770" s="7">
        <v>45714.562511574077</v>
      </c>
      <c r="C1770">
        <v>460</v>
      </c>
      <c r="D1770">
        <v>8.1</v>
      </c>
      <c r="E1770">
        <v>304</v>
      </c>
      <c r="F1770">
        <v>0.66</v>
      </c>
    </row>
    <row r="1771" spans="1:6" x14ac:dyDescent="0.3">
      <c r="A1771" s="3">
        <v>45714.572928240741</v>
      </c>
      <c r="B1771" s="7">
        <v>45714.572928240741</v>
      </c>
      <c r="C1771">
        <v>458</v>
      </c>
      <c r="D1771">
        <v>7.9</v>
      </c>
      <c r="E1771">
        <v>303</v>
      </c>
      <c r="F1771">
        <v>0.65800000000000003</v>
      </c>
    </row>
    <row r="1772" spans="1:6" x14ac:dyDescent="0.3">
      <c r="A1772" s="3">
        <v>45714.583344907405</v>
      </c>
      <c r="B1772" s="7">
        <v>45714.583344907405</v>
      </c>
      <c r="C1772">
        <v>458</v>
      </c>
      <c r="D1772">
        <v>7.7</v>
      </c>
      <c r="E1772">
        <v>304</v>
      </c>
      <c r="F1772">
        <v>0.65800000000000003</v>
      </c>
    </row>
    <row r="1773" spans="1:6" x14ac:dyDescent="0.3">
      <c r="A1773" s="3">
        <v>45714.593761574077</v>
      </c>
      <c r="B1773" s="7">
        <v>45714.593761574077</v>
      </c>
      <c r="C1773">
        <v>456</v>
      </c>
      <c r="D1773">
        <v>7.6</v>
      </c>
      <c r="E1773">
        <v>304</v>
      </c>
      <c r="F1773">
        <v>0.65600000000000003</v>
      </c>
    </row>
    <row r="1774" spans="1:6" x14ac:dyDescent="0.3">
      <c r="A1774" s="3">
        <v>45714.604178240741</v>
      </c>
      <c r="B1774" s="7">
        <v>45714.604178240741</v>
      </c>
      <c r="C1774">
        <v>455</v>
      </c>
      <c r="D1774">
        <v>7.6</v>
      </c>
      <c r="E1774">
        <v>304</v>
      </c>
      <c r="F1774">
        <v>0.65500000000000003</v>
      </c>
    </row>
    <row r="1775" spans="1:6" x14ac:dyDescent="0.3">
      <c r="A1775" s="3">
        <v>45714.614594907405</v>
      </c>
      <c r="B1775" s="7">
        <v>45714.614594907405</v>
      </c>
      <c r="C1775">
        <v>460</v>
      </c>
      <c r="D1775">
        <v>8.5</v>
      </c>
      <c r="E1775">
        <v>305</v>
      </c>
      <c r="F1775">
        <v>0.66</v>
      </c>
    </row>
    <row r="1776" spans="1:6" x14ac:dyDescent="0.3">
      <c r="A1776" s="3">
        <v>45714.625011574077</v>
      </c>
      <c r="B1776" s="7">
        <v>45714.625011574077</v>
      </c>
      <c r="C1776">
        <v>460</v>
      </c>
      <c r="D1776">
        <v>8.4</v>
      </c>
      <c r="E1776">
        <v>302</v>
      </c>
      <c r="F1776">
        <v>0.66</v>
      </c>
    </row>
    <row r="1777" spans="1:6" x14ac:dyDescent="0.3">
      <c r="A1777" s="3">
        <v>45714.635428240741</v>
      </c>
      <c r="B1777" s="7">
        <v>45714.635428240741</v>
      </c>
      <c r="C1777">
        <v>456</v>
      </c>
      <c r="D1777">
        <v>7.8</v>
      </c>
      <c r="E1777">
        <v>304</v>
      </c>
      <c r="F1777">
        <v>0.65600000000000003</v>
      </c>
    </row>
    <row r="1778" spans="1:6" x14ac:dyDescent="0.3">
      <c r="A1778" s="3">
        <v>45714.645844907405</v>
      </c>
      <c r="B1778" s="7">
        <v>45714.645844907405</v>
      </c>
      <c r="C1778">
        <v>453</v>
      </c>
      <c r="D1778">
        <v>7.5</v>
      </c>
      <c r="E1778">
        <v>304</v>
      </c>
      <c r="F1778">
        <v>0.65300000000000002</v>
      </c>
    </row>
    <row r="1779" spans="1:6" x14ac:dyDescent="0.3">
      <c r="A1779" s="3">
        <v>45714.656261574077</v>
      </c>
      <c r="B1779" s="7">
        <v>45714.656261574077</v>
      </c>
      <c r="C1779">
        <v>454</v>
      </c>
      <c r="D1779">
        <v>7.5</v>
      </c>
      <c r="E1779">
        <v>304</v>
      </c>
      <c r="F1779">
        <v>0.65400000000000003</v>
      </c>
    </row>
    <row r="1780" spans="1:6" x14ac:dyDescent="0.3">
      <c r="A1780" s="3">
        <v>45714.666678240741</v>
      </c>
      <c r="B1780" s="7">
        <v>45714.666678240741</v>
      </c>
      <c r="C1780">
        <v>453</v>
      </c>
      <c r="D1780">
        <v>7.6</v>
      </c>
      <c r="E1780">
        <v>304</v>
      </c>
      <c r="F1780">
        <v>0.65300000000000002</v>
      </c>
    </row>
    <row r="1781" spans="1:6" x14ac:dyDescent="0.3">
      <c r="A1781" s="3">
        <v>45714.677094907405</v>
      </c>
      <c r="B1781" s="7">
        <v>45714.677094907405</v>
      </c>
      <c r="C1781">
        <v>454</v>
      </c>
      <c r="D1781">
        <v>7.7</v>
      </c>
      <c r="E1781">
        <v>304</v>
      </c>
      <c r="F1781">
        <v>0.65400000000000003</v>
      </c>
    </row>
    <row r="1782" spans="1:6" x14ac:dyDescent="0.3">
      <c r="A1782" s="3">
        <v>45714.687511574077</v>
      </c>
      <c r="B1782" s="7">
        <v>45714.687511574077</v>
      </c>
      <c r="C1782">
        <v>456</v>
      </c>
      <c r="D1782">
        <v>8</v>
      </c>
      <c r="E1782">
        <v>303</v>
      </c>
      <c r="F1782">
        <v>0.65600000000000003</v>
      </c>
    </row>
    <row r="1783" spans="1:6" x14ac:dyDescent="0.3">
      <c r="A1783" s="3">
        <v>45714.708344907405</v>
      </c>
      <c r="B1783" s="7">
        <v>45714.708344907405</v>
      </c>
      <c r="C1783">
        <v>453</v>
      </c>
      <c r="D1783">
        <v>7.5</v>
      </c>
      <c r="E1783">
        <v>305</v>
      </c>
      <c r="F1783">
        <v>0.65300000000000002</v>
      </c>
    </row>
    <row r="1784" spans="1:6" x14ac:dyDescent="0.3">
      <c r="A1784" s="3">
        <v>45714.718761574077</v>
      </c>
      <c r="B1784" s="7">
        <v>45714.718761574077</v>
      </c>
      <c r="C1784">
        <v>451</v>
      </c>
      <c r="D1784">
        <v>7.4</v>
      </c>
      <c r="E1784">
        <v>304</v>
      </c>
      <c r="F1784">
        <v>0.65100000000000002</v>
      </c>
    </row>
    <row r="1785" spans="1:6" x14ac:dyDescent="0.3">
      <c r="A1785" s="3">
        <v>45714.729178240741</v>
      </c>
      <c r="B1785" s="7">
        <v>45714.729178240741</v>
      </c>
      <c r="C1785">
        <v>451</v>
      </c>
      <c r="D1785">
        <v>7.5</v>
      </c>
      <c r="E1785">
        <v>304</v>
      </c>
      <c r="F1785">
        <v>0.65100000000000002</v>
      </c>
    </row>
    <row r="1786" spans="1:6" x14ac:dyDescent="0.3">
      <c r="A1786" s="3">
        <v>45714.739594907405</v>
      </c>
      <c r="B1786" s="7">
        <v>45714.739594907405</v>
      </c>
      <c r="C1786">
        <v>451</v>
      </c>
      <c r="D1786">
        <v>7.6</v>
      </c>
      <c r="E1786">
        <v>304</v>
      </c>
      <c r="F1786">
        <v>0.65100000000000002</v>
      </c>
    </row>
    <row r="1787" spans="1:6" x14ac:dyDescent="0.3">
      <c r="A1787" s="3">
        <v>45714.750011574077</v>
      </c>
      <c r="B1787" s="7">
        <v>45714.750011574077</v>
      </c>
      <c r="C1787">
        <v>453</v>
      </c>
      <c r="D1787">
        <v>7.7</v>
      </c>
      <c r="E1787">
        <v>304</v>
      </c>
      <c r="F1787">
        <v>0.65300000000000002</v>
      </c>
    </row>
    <row r="1788" spans="1:6" x14ac:dyDescent="0.3">
      <c r="A1788" s="3">
        <v>45714.760428240741</v>
      </c>
      <c r="B1788" s="7">
        <v>45714.760428240741</v>
      </c>
      <c r="C1788">
        <v>452</v>
      </c>
      <c r="D1788">
        <v>7.8</v>
      </c>
      <c r="E1788">
        <v>304</v>
      </c>
      <c r="F1788">
        <v>0.65200000000000002</v>
      </c>
    </row>
    <row r="1789" spans="1:6" x14ac:dyDescent="0.3">
      <c r="A1789" s="3">
        <v>45714.770844907405</v>
      </c>
      <c r="B1789" s="7">
        <v>45714.770844907405</v>
      </c>
      <c r="C1789">
        <v>450</v>
      </c>
      <c r="D1789">
        <v>7.8</v>
      </c>
      <c r="E1789">
        <v>303</v>
      </c>
      <c r="F1789">
        <v>0.65</v>
      </c>
    </row>
    <row r="1790" spans="1:6" x14ac:dyDescent="0.3">
      <c r="A1790" s="3">
        <v>45714.781261574077</v>
      </c>
      <c r="B1790" s="7">
        <v>45714.781261574077</v>
      </c>
      <c r="C1790">
        <v>453</v>
      </c>
      <c r="D1790">
        <v>8.5</v>
      </c>
      <c r="E1790">
        <v>304</v>
      </c>
      <c r="F1790">
        <v>0.65300000000000002</v>
      </c>
    </row>
    <row r="1791" spans="1:6" x14ac:dyDescent="0.3">
      <c r="A1791" s="3">
        <v>45714.791678240741</v>
      </c>
      <c r="B1791" s="7">
        <v>45714.791678240741</v>
      </c>
      <c r="C1791">
        <v>457</v>
      </c>
      <c r="D1791">
        <v>9</v>
      </c>
      <c r="E1791">
        <v>303</v>
      </c>
      <c r="F1791">
        <v>0.65700000000000003</v>
      </c>
    </row>
    <row r="1792" spans="1:6" x14ac:dyDescent="0.3">
      <c r="A1792" s="3">
        <v>45714.802094907405</v>
      </c>
      <c r="B1792" s="7">
        <v>45714.802094907405</v>
      </c>
      <c r="C1792">
        <v>455</v>
      </c>
      <c r="D1792">
        <v>8.5</v>
      </c>
      <c r="E1792">
        <v>302</v>
      </c>
      <c r="F1792">
        <v>0.65500000000000003</v>
      </c>
    </row>
    <row r="1793" spans="1:6" x14ac:dyDescent="0.3">
      <c r="A1793" s="3">
        <v>45714.812511574077</v>
      </c>
      <c r="B1793" s="7">
        <v>45714.812511574077</v>
      </c>
      <c r="C1793">
        <v>450</v>
      </c>
      <c r="D1793">
        <v>8</v>
      </c>
      <c r="E1793">
        <v>302</v>
      </c>
      <c r="F1793">
        <v>0.65</v>
      </c>
    </row>
    <row r="1794" spans="1:6" x14ac:dyDescent="0.3">
      <c r="A1794" s="3">
        <v>45714.822928240741</v>
      </c>
      <c r="B1794" s="7">
        <v>45714.822928240741</v>
      </c>
      <c r="C1794">
        <v>449</v>
      </c>
      <c r="D1794">
        <v>7.9</v>
      </c>
      <c r="E1794">
        <v>303</v>
      </c>
      <c r="F1794">
        <v>0.64900000000000002</v>
      </c>
    </row>
    <row r="1795" spans="1:6" x14ac:dyDescent="0.3">
      <c r="A1795" s="3">
        <v>45714.833344907405</v>
      </c>
      <c r="B1795" s="7">
        <v>45714.833344907405</v>
      </c>
      <c r="C1795">
        <v>450</v>
      </c>
      <c r="D1795">
        <v>8</v>
      </c>
      <c r="E1795">
        <v>303</v>
      </c>
      <c r="F1795">
        <v>0.65</v>
      </c>
    </row>
    <row r="1796" spans="1:6" x14ac:dyDescent="0.3">
      <c r="A1796" s="3">
        <v>45714.843761574077</v>
      </c>
      <c r="B1796" s="7">
        <v>45714.843761574077</v>
      </c>
      <c r="C1796">
        <v>448</v>
      </c>
      <c r="D1796">
        <v>8.1</v>
      </c>
      <c r="E1796">
        <v>303</v>
      </c>
      <c r="F1796">
        <v>0.64800000000000002</v>
      </c>
    </row>
    <row r="1797" spans="1:6" x14ac:dyDescent="0.3">
      <c r="A1797" s="3">
        <v>45714.854178240741</v>
      </c>
      <c r="B1797" s="7">
        <v>45714.854178240741</v>
      </c>
      <c r="C1797">
        <v>448</v>
      </c>
      <c r="D1797">
        <v>8</v>
      </c>
      <c r="E1797">
        <v>304</v>
      </c>
      <c r="F1797">
        <v>0.64800000000000002</v>
      </c>
    </row>
    <row r="1798" spans="1:6" x14ac:dyDescent="0.3">
      <c r="A1798" s="3">
        <v>45714.864594907405</v>
      </c>
      <c r="B1798" s="7">
        <v>45714.864594907405</v>
      </c>
      <c r="C1798">
        <v>447</v>
      </c>
      <c r="D1798">
        <v>8</v>
      </c>
      <c r="E1798">
        <v>303</v>
      </c>
      <c r="F1798">
        <v>0.64700000000000002</v>
      </c>
    </row>
    <row r="1799" spans="1:6" x14ac:dyDescent="0.3">
      <c r="A1799" s="3">
        <v>45714.875011574077</v>
      </c>
      <c r="B1799" s="7">
        <v>45714.875011574077</v>
      </c>
      <c r="C1799">
        <v>448</v>
      </c>
      <c r="D1799">
        <v>7.9</v>
      </c>
      <c r="E1799">
        <v>303</v>
      </c>
      <c r="F1799">
        <v>0.64800000000000002</v>
      </c>
    </row>
    <row r="1800" spans="1:6" x14ac:dyDescent="0.3">
      <c r="A1800" s="3">
        <v>45714.885428240741</v>
      </c>
      <c r="B1800" s="7">
        <v>45714.885428240741</v>
      </c>
      <c r="C1800">
        <v>446</v>
      </c>
      <c r="D1800">
        <v>7.9</v>
      </c>
      <c r="E1800">
        <v>303</v>
      </c>
      <c r="F1800">
        <v>0.64600000000000002</v>
      </c>
    </row>
    <row r="1801" spans="1:6" x14ac:dyDescent="0.3">
      <c r="A1801" s="3">
        <v>45714.895844907405</v>
      </c>
      <c r="B1801" s="7">
        <v>45714.895844907405</v>
      </c>
      <c r="C1801">
        <v>448</v>
      </c>
      <c r="D1801">
        <v>8</v>
      </c>
      <c r="E1801">
        <v>303</v>
      </c>
      <c r="F1801">
        <v>0.64800000000000002</v>
      </c>
    </row>
    <row r="1802" spans="1:6" x14ac:dyDescent="0.3">
      <c r="A1802" s="3">
        <v>45714.906261574077</v>
      </c>
      <c r="B1802" s="7">
        <v>45714.906261574077</v>
      </c>
      <c r="C1802">
        <v>447</v>
      </c>
      <c r="D1802">
        <v>7.9</v>
      </c>
      <c r="E1802">
        <v>303</v>
      </c>
      <c r="F1802">
        <v>0.64700000000000002</v>
      </c>
    </row>
    <row r="1803" spans="1:6" x14ac:dyDescent="0.3">
      <c r="A1803" s="3">
        <v>45714.916678240741</v>
      </c>
      <c r="B1803" s="7">
        <v>45714.916678240741</v>
      </c>
      <c r="C1803">
        <v>446</v>
      </c>
      <c r="D1803">
        <v>7.9</v>
      </c>
      <c r="E1803">
        <v>304</v>
      </c>
      <c r="F1803">
        <v>0.64600000000000002</v>
      </c>
    </row>
    <row r="1804" spans="1:6" x14ac:dyDescent="0.3">
      <c r="A1804" s="3">
        <v>45714.947928240741</v>
      </c>
      <c r="B1804" s="7">
        <v>45714.947928240741</v>
      </c>
      <c r="C1804">
        <v>447</v>
      </c>
      <c r="D1804">
        <v>7.9</v>
      </c>
      <c r="E1804">
        <v>304</v>
      </c>
      <c r="F1804">
        <v>0.64700000000000002</v>
      </c>
    </row>
    <row r="1805" spans="1:6" x14ac:dyDescent="0.3">
      <c r="A1805" s="3">
        <v>45715.000011574077</v>
      </c>
      <c r="B1805" s="7">
        <v>45715.000011574077</v>
      </c>
      <c r="C1805">
        <v>445</v>
      </c>
      <c r="D1805">
        <v>7.9</v>
      </c>
      <c r="E1805">
        <v>303</v>
      </c>
      <c r="F1805">
        <v>0.64500000000000002</v>
      </c>
    </row>
    <row r="1806" spans="1:6" x14ac:dyDescent="0.3">
      <c r="A1806" s="3">
        <v>45715.010428240741</v>
      </c>
      <c r="B1806" s="7">
        <v>45715.010428240741</v>
      </c>
      <c r="C1806">
        <v>444</v>
      </c>
      <c r="D1806">
        <v>7.9</v>
      </c>
      <c r="E1806">
        <v>303</v>
      </c>
      <c r="F1806">
        <v>0.64400000000000002</v>
      </c>
    </row>
    <row r="1807" spans="1:6" x14ac:dyDescent="0.3">
      <c r="A1807" s="3">
        <v>45715.020844907405</v>
      </c>
      <c r="B1807" s="7">
        <v>45715.020844907405</v>
      </c>
      <c r="C1807">
        <v>444</v>
      </c>
      <c r="D1807">
        <v>7.9</v>
      </c>
      <c r="E1807">
        <v>304</v>
      </c>
      <c r="F1807">
        <v>0.64400000000000002</v>
      </c>
    </row>
    <row r="1808" spans="1:6" x14ac:dyDescent="0.3">
      <c r="A1808" s="3">
        <v>45715.041678240741</v>
      </c>
      <c r="B1808" s="7">
        <v>45715.041678240741</v>
      </c>
      <c r="C1808">
        <v>443</v>
      </c>
      <c r="D1808">
        <v>7.9</v>
      </c>
      <c r="E1808">
        <v>303</v>
      </c>
      <c r="F1808">
        <v>0.64300000000000002</v>
      </c>
    </row>
    <row r="1809" spans="1:6" x14ac:dyDescent="0.3">
      <c r="A1809" s="3">
        <v>45715.062511574077</v>
      </c>
      <c r="B1809" s="7">
        <v>45715.062511574077</v>
      </c>
      <c r="C1809">
        <v>443</v>
      </c>
      <c r="D1809">
        <v>8</v>
      </c>
      <c r="E1809">
        <v>304</v>
      </c>
      <c r="F1809">
        <v>0.64300000000000002</v>
      </c>
    </row>
    <row r="1810" spans="1:6" x14ac:dyDescent="0.3">
      <c r="A1810" s="3">
        <v>45715.072928240741</v>
      </c>
      <c r="B1810" s="7">
        <v>45715.072928240741</v>
      </c>
      <c r="C1810">
        <v>442</v>
      </c>
      <c r="D1810">
        <v>8</v>
      </c>
      <c r="E1810">
        <v>303</v>
      </c>
      <c r="F1810">
        <v>0.64200000000000002</v>
      </c>
    </row>
    <row r="1811" spans="1:6" x14ac:dyDescent="0.3">
      <c r="A1811" s="3">
        <v>45715.083344907405</v>
      </c>
      <c r="B1811" s="7">
        <v>45715.083344907405</v>
      </c>
      <c r="C1811">
        <v>442</v>
      </c>
      <c r="D1811">
        <v>8</v>
      </c>
      <c r="E1811">
        <v>304</v>
      </c>
      <c r="F1811">
        <v>0.64200000000000002</v>
      </c>
    </row>
    <row r="1812" spans="1:6" x14ac:dyDescent="0.3">
      <c r="A1812" s="3">
        <v>45715.093761574077</v>
      </c>
      <c r="B1812" s="7">
        <v>45715.093761574077</v>
      </c>
      <c r="C1812">
        <v>442</v>
      </c>
      <c r="D1812">
        <v>7.9</v>
      </c>
      <c r="E1812">
        <v>303</v>
      </c>
      <c r="F1812">
        <v>0.64200000000000002</v>
      </c>
    </row>
    <row r="1813" spans="1:6" x14ac:dyDescent="0.3">
      <c r="A1813" s="3">
        <v>45715.104178240741</v>
      </c>
      <c r="B1813" s="7">
        <v>45715.104178240741</v>
      </c>
      <c r="C1813">
        <v>440</v>
      </c>
      <c r="D1813">
        <v>7.9</v>
      </c>
      <c r="E1813">
        <v>304</v>
      </c>
      <c r="F1813">
        <v>0.64</v>
      </c>
    </row>
    <row r="1814" spans="1:6" x14ac:dyDescent="0.3">
      <c r="A1814" s="3">
        <v>45715.114594907405</v>
      </c>
      <c r="B1814" s="7">
        <v>45715.114594907405</v>
      </c>
      <c r="C1814">
        <v>441</v>
      </c>
      <c r="D1814">
        <v>8.1</v>
      </c>
      <c r="E1814">
        <v>305</v>
      </c>
      <c r="F1814">
        <v>0.64100000000000001</v>
      </c>
    </row>
    <row r="1815" spans="1:6" x14ac:dyDescent="0.3">
      <c r="A1815" s="3">
        <v>45715.125011574077</v>
      </c>
      <c r="B1815" s="7">
        <v>45715.125011574077</v>
      </c>
      <c r="C1815">
        <v>440</v>
      </c>
      <c r="D1815">
        <v>8.1</v>
      </c>
      <c r="E1815">
        <v>305</v>
      </c>
      <c r="F1815">
        <v>0.64</v>
      </c>
    </row>
    <row r="1816" spans="1:6" x14ac:dyDescent="0.3">
      <c r="A1816" s="3">
        <v>45715.145844907405</v>
      </c>
      <c r="B1816" s="7">
        <v>45715.145844907405</v>
      </c>
      <c r="C1816">
        <v>440</v>
      </c>
      <c r="D1816">
        <v>7.9</v>
      </c>
      <c r="E1816">
        <v>305</v>
      </c>
      <c r="F1816">
        <v>0.64</v>
      </c>
    </row>
    <row r="1817" spans="1:6" x14ac:dyDescent="0.3">
      <c r="A1817" s="3">
        <v>45715.156261574077</v>
      </c>
      <c r="B1817" s="7">
        <v>45715.156261574077</v>
      </c>
      <c r="C1817">
        <v>438</v>
      </c>
      <c r="D1817">
        <v>7.9</v>
      </c>
      <c r="E1817">
        <v>305</v>
      </c>
      <c r="F1817">
        <v>0.63800000000000001</v>
      </c>
    </row>
    <row r="1818" spans="1:6" x14ac:dyDescent="0.3">
      <c r="A1818" s="3">
        <v>45715.166678240741</v>
      </c>
      <c r="B1818" s="7">
        <v>45715.166678240741</v>
      </c>
      <c r="C1818">
        <v>438</v>
      </c>
      <c r="D1818">
        <v>7.9</v>
      </c>
      <c r="E1818">
        <v>304</v>
      </c>
      <c r="F1818">
        <v>0.63800000000000001</v>
      </c>
    </row>
    <row r="1819" spans="1:6" x14ac:dyDescent="0.3">
      <c r="A1819" s="3">
        <v>45715.177094907405</v>
      </c>
      <c r="B1819" s="7">
        <v>45715.177094907405</v>
      </c>
      <c r="C1819">
        <v>439</v>
      </c>
      <c r="D1819">
        <v>7.9</v>
      </c>
      <c r="E1819">
        <v>305</v>
      </c>
      <c r="F1819">
        <v>0.63900000000000001</v>
      </c>
    </row>
    <row r="1820" spans="1:6" x14ac:dyDescent="0.3">
      <c r="A1820" s="3">
        <v>45715.218761574077</v>
      </c>
      <c r="B1820" s="7">
        <v>45715.218761574077</v>
      </c>
      <c r="C1820">
        <v>436</v>
      </c>
      <c r="D1820">
        <v>7.9</v>
      </c>
      <c r="E1820">
        <v>304</v>
      </c>
      <c r="F1820">
        <v>0.63600000000000001</v>
      </c>
    </row>
    <row r="1821" spans="1:6" x14ac:dyDescent="0.3">
      <c r="A1821" s="3">
        <v>45715.229178240741</v>
      </c>
      <c r="B1821" s="7">
        <v>45715.229178240741</v>
      </c>
      <c r="C1821">
        <v>437</v>
      </c>
      <c r="D1821">
        <v>7.8</v>
      </c>
      <c r="E1821">
        <v>304</v>
      </c>
      <c r="F1821">
        <v>0.63700000000000001</v>
      </c>
    </row>
    <row r="1822" spans="1:6" x14ac:dyDescent="0.3">
      <c r="A1822" s="3">
        <v>45715.239594907405</v>
      </c>
      <c r="B1822" s="7">
        <v>45715.239594907405</v>
      </c>
      <c r="C1822">
        <v>435</v>
      </c>
      <c r="D1822">
        <v>7.8</v>
      </c>
      <c r="E1822">
        <v>304</v>
      </c>
      <c r="F1822">
        <v>0.63500000000000001</v>
      </c>
    </row>
    <row r="1823" spans="1:6" x14ac:dyDescent="0.3">
      <c r="A1823" s="3">
        <v>45715.250011574077</v>
      </c>
      <c r="B1823" s="7">
        <v>45715.250011574077</v>
      </c>
      <c r="C1823">
        <v>434</v>
      </c>
      <c r="D1823">
        <v>7.8</v>
      </c>
      <c r="E1823">
        <v>304</v>
      </c>
      <c r="F1823">
        <v>0.63400000000000001</v>
      </c>
    </row>
    <row r="1824" spans="1:6" x14ac:dyDescent="0.3">
      <c r="A1824" s="3">
        <v>45715.260428240741</v>
      </c>
      <c r="B1824" s="7">
        <v>45715.260428240741</v>
      </c>
      <c r="C1824">
        <v>433</v>
      </c>
      <c r="D1824">
        <v>7.7</v>
      </c>
      <c r="E1824">
        <v>304</v>
      </c>
      <c r="F1824">
        <v>0.63300000000000001</v>
      </c>
    </row>
    <row r="1825" spans="1:6" x14ac:dyDescent="0.3">
      <c r="A1825" s="3">
        <v>45715.270844907405</v>
      </c>
      <c r="B1825" s="7">
        <v>45715.270844907405</v>
      </c>
      <c r="C1825">
        <v>433</v>
      </c>
      <c r="D1825">
        <v>7.7</v>
      </c>
      <c r="E1825">
        <v>305</v>
      </c>
      <c r="F1825">
        <v>0.63300000000000001</v>
      </c>
    </row>
    <row r="1826" spans="1:6" x14ac:dyDescent="0.3">
      <c r="A1826" s="3">
        <v>45715.281261574077</v>
      </c>
      <c r="B1826" s="7">
        <v>45715.281261574077</v>
      </c>
      <c r="C1826">
        <v>433</v>
      </c>
      <c r="D1826">
        <v>7.6</v>
      </c>
      <c r="E1826">
        <v>305</v>
      </c>
      <c r="F1826">
        <v>0.63300000000000001</v>
      </c>
    </row>
    <row r="1827" spans="1:6" x14ac:dyDescent="0.3">
      <c r="A1827" s="3">
        <v>45715.291678240741</v>
      </c>
      <c r="B1827" s="7">
        <v>45715.291678240741</v>
      </c>
      <c r="C1827">
        <v>432</v>
      </c>
      <c r="D1827">
        <v>7.6</v>
      </c>
      <c r="E1827">
        <v>305</v>
      </c>
      <c r="F1827">
        <v>0.63200000000000001</v>
      </c>
    </row>
    <row r="1828" spans="1:6" x14ac:dyDescent="0.3">
      <c r="A1828" s="3">
        <v>45715.302094907405</v>
      </c>
      <c r="B1828" s="7">
        <v>45715.302094907405</v>
      </c>
      <c r="C1828">
        <v>432</v>
      </c>
      <c r="D1828">
        <v>7.5</v>
      </c>
      <c r="E1828">
        <v>305</v>
      </c>
      <c r="F1828">
        <v>0.63200000000000001</v>
      </c>
    </row>
    <row r="1829" spans="1:6" x14ac:dyDescent="0.3">
      <c r="A1829" s="3">
        <v>45715.322928240741</v>
      </c>
      <c r="B1829" s="7">
        <v>45715.322928240741</v>
      </c>
      <c r="C1829">
        <v>431</v>
      </c>
      <c r="D1829">
        <v>7.4</v>
      </c>
      <c r="E1829">
        <v>304</v>
      </c>
      <c r="F1829">
        <v>0.63100000000000001</v>
      </c>
    </row>
    <row r="1830" spans="1:6" x14ac:dyDescent="0.3">
      <c r="A1830" s="3">
        <v>45715.333344907405</v>
      </c>
      <c r="B1830" s="7">
        <v>45715.333344907405</v>
      </c>
      <c r="C1830">
        <v>429</v>
      </c>
      <c r="D1830">
        <v>7.3</v>
      </c>
      <c r="E1830">
        <v>305</v>
      </c>
      <c r="F1830">
        <v>0.629</v>
      </c>
    </row>
    <row r="1831" spans="1:6" x14ac:dyDescent="0.3">
      <c r="A1831" s="3">
        <v>45715.343761574077</v>
      </c>
      <c r="B1831" s="7">
        <v>45715.343761574077</v>
      </c>
      <c r="C1831">
        <v>427</v>
      </c>
      <c r="D1831">
        <v>7.1</v>
      </c>
      <c r="E1831">
        <v>305</v>
      </c>
      <c r="F1831">
        <v>0.627</v>
      </c>
    </row>
    <row r="1832" spans="1:6" x14ac:dyDescent="0.3">
      <c r="A1832" s="3">
        <v>45715.354178240741</v>
      </c>
      <c r="B1832" s="7">
        <v>45715.354178240741</v>
      </c>
      <c r="C1832">
        <v>428</v>
      </c>
      <c r="D1832">
        <v>6.9</v>
      </c>
      <c r="E1832">
        <v>305</v>
      </c>
      <c r="F1832">
        <v>0.628</v>
      </c>
    </row>
    <row r="1833" spans="1:6" x14ac:dyDescent="0.3">
      <c r="A1833" s="3">
        <v>45715.364594907405</v>
      </c>
      <c r="B1833" s="7">
        <v>45715.364594907405</v>
      </c>
      <c r="C1833">
        <v>425</v>
      </c>
      <c r="D1833">
        <v>6.9</v>
      </c>
      <c r="E1833">
        <v>306</v>
      </c>
      <c r="F1833">
        <v>0.625</v>
      </c>
    </row>
    <row r="1834" spans="1:6" x14ac:dyDescent="0.3">
      <c r="A1834" s="3">
        <v>45715.375011574077</v>
      </c>
      <c r="B1834" s="7">
        <v>45715.375011574077</v>
      </c>
      <c r="C1834">
        <v>425</v>
      </c>
      <c r="D1834">
        <v>6.9</v>
      </c>
      <c r="E1834">
        <v>305</v>
      </c>
      <c r="F1834">
        <v>0.625</v>
      </c>
    </row>
    <row r="1835" spans="1:6" x14ac:dyDescent="0.3">
      <c r="A1835" s="3">
        <v>45715.385428240741</v>
      </c>
      <c r="B1835" s="7">
        <v>45715.385428240741</v>
      </c>
      <c r="C1835">
        <v>425</v>
      </c>
      <c r="D1835">
        <v>6.8</v>
      </c>
      <c r="E1835">
        <v>306</v>
      </c>
      <c r="F1835">
        <v>0.625</v>
      </c>
    </row>
    <row r="1836" spans="1:6" x14ac:dyDescent="0.3">
      <c r="A1836" s="3">
        <v>45715.406261574077</v>
      </c>
      <c r="B1836" s="7">
        <v>45715.406261574077</v>
      </c>
      <c r="C1836">
        <v>427</v>
      </c>
      <c r="D1836">
        <v>6.8</v>
      </c>
      <c r="E1836">
        <v>306</v>
      </c>
      <c r="F1836">
        <v>0.627</v>
      </c>
    </row>
    <row r="1837" spans="1:6" x14ac:dyDescent="0.3">
      <c r="A1837" s="3">
        <v>45715.416678240741</v>
      </c>
      <c r="B1837" s="7">
        <v>45715.416678240741</v>
      </c>
      <c r="C1837">
        <v>424</v>
      </c>
      <c r="D1837">
        <v>6.7</v>
      </c>
      <c r="E1837">
        <v>306</v>
      </c>
      <c r="F1837">
        <v>0.624</v>
      </c>
    </row>
    <row r="1838" spans="1:6" x14ac:dyDescent="0.3">
      <c r="A1838" s="3">
        <v>45715.427094907405</v>
      </c>
      <c r="B1838" s="7">
        <v>45715.427094907405</v>
      </c>
      <c r="C1838">
        <v>424</v>
      </c>
      <c r="D1838">
        <v>6.7</v>
      </c>
      <c r="E1838">
        <v>307</v>
      </c>
      <c r="F1838">
        <v>0.624</v>
      </c>
    </row>
    <row r="1839" spans="1:6" x14ac:dyDescent="0.3">
      <c r="A1839" s="3">
        <v>45715.437511574077</v>
      </c>
      <c r="B1839" s="7">
        <v>45715.437511574077</v>
      </c>
      <c r="C1839">
        <v>421</v>
      </c>
      <c r="D1839">
        <v>6.7</v>
      </c>
      <c r="E1839">
        <v>307</v>
      </c>
      <c r="F1839">
        <v>0.621</v>
      </c>
    </row>
    <row r="1840" spans="1:6" x14ac:dyDescent="0.3">
      <c r="A1840" s="3">
        <v>45715.447928240741</v>
      </c>
      <c r="B1840" s="7">
        <v>45715.447928240741</v>
      </c>
      <c r="C1840">
        <v>422</v>
      </c>
      <c r="D1840">
        <v>6.8</v>
      </c>
      <c r="E1840">
        <v>305</v>
      </c>
      <c r="F1840">
        <v>0.622</v>
      </c>
    </row>
    <row r="1841" spans="1:6" x14ac:dyDescent="0.3">
      <c r="A1841" s="3">
        <v>45715.458344907405</v>
      </c>
      <c r="B1841" s="7">
        <v>45715.458344907405</v>
      </c>
      <c r="C1841">
        <v>423</v>
      </c>
      <c r="D1841">
        <v>6.9</v>
      </c>
      <c r="E1841">
        <v>306</v>
      </c>
      <c r="F1841">
        <v>0.623</v>
      </c>
    </row>
    <row r="1842" spans="1:6" x14ac:dyDescent="0.3">
      <c r="A1842" s="3">
        <v>45715.468761574077</v>
      </c>
      <c r="B1842" s="7">
        <v>45715.468761574077</v>
      </c>
      <c r="C1842">
        <v>425</v>
      </c>
      <c r="D1842">
        <v>7</v>
      </c>
      <c r="E1842">
        <v>306</v>
      </c>
      <c r="F1842">
        <v>0.625</v>
      </c>
    </row>
    <row r="1843" spans="1:6" x14ac:dyDescent="0.3">
      <c r="A1843" s="3">
        <v>45715.479178240741</v>
      </c>
      <c r="B1843" s="7">
        <v>45715.479178240741</v>
      </c>
      <c r="C1843">
        <v>424</v>
      </c>
      <c r="D1843">
        <v>7.1</v>
      </c>
      <c r="E1843">
        <v>306</v>
      </c>
      <c r="F1843">
        <v>0.624</v>
      </c>
    </row>
    <row r="1844" spans="1:6" x14ac:dyDescent="0.3">
      <c r="A1844" s="3">
        <v>45715.489594907405</v>
      </c>
      <c r="B1844" s="7">
        <v>45715.489594907405</v>
      </c>
      <c r="C1844">
        <v>424</v>
      </c>
      <c r="D1844">
        <v>7.2</v>
      </c>
      <c r="E1844">
        <v>306</v>
      </c>
      <c r="F1844">
        <v>0.624</v>
      </c>
    </row>
    <row r="1845" spans="1:6" x14ac:dyDescent="0.3">
      <c r="A1845" s="3">
        <v>45715.500011574077</v>
      </c>
      <c r="B1845" s="7">
        <v>45715.500011574077</v>
      </c>
      <c r="C1845">
        <v>425</v>
      </c>
      <c r="D1845">
        <v>7.3</v>
      </c>
      <c r="E1845">
        <v>307</v>
      </c>
      <c r="F1845">
        <v>0.625</v>
      </c>
    </row>
    <row r="1846" spans="1:6" x14ac:dyDescent="0.3">
      <c r="A1846" s="3">
        <v>45715.510428240741</v>
      </c>
      <c r="B1846" s="7">
        <v>45715.510428240741</v>
      </c>
      <c r="C1846">
        <v>423</v>
      </c>
      <c r="D1846">
        <v>7.3</v>
      </c>
      <c r="E1846">
        <v>306</v>
      </c>
      <c r="F1846">
        <v>0.623</v>
      </c>
    </row>
    <row r="1847" spans="1:6" x14ac:dyDescent="0.3">
      <c r="A1847" s="3">
        <v>45715.520844907405</v>
      </c>
      <c r="B1847" s="7">
        <v>45715.520844907405</v>
      </c>
      <c r="C1847">
        <v>424</v>
      </c>
      <c r="D1847">
        <v>7.5</v>
      </c>
      <c r="E1847">
        <v>306</v>
      </c>
      <c r="F1847">
        <v>0.624</v>
      </c>
    </row>
    <row r="1848" spans="1:6" x14ac:dyDescent="0.3">
      <c r="A1848" s="3">
        <v>45715.531261574077</v>
      </c>
      <c r="B1848" s="7">
        <v>45715.531261574077</v>
      </c>
      <c r="C1848">
        <v>425</v>
      </c>
      <c r="D1848">
        <v>7.8</v>
      </c>
      <c r="E1848">
        <v>306</v>
      </c>
      <c r="F1848">
        <v>0.625</v>
      </c>
    </row>
    <row r="1849" spans="1:6" x14ac:dyDescent="0.3">
      <c r="A1849" s="3">
        <v>45715.541678240741</v>
      </c>
      <c r="B1849" s="7">
        <v>45715.541678240741</v>
      </c>
      <c r="C1849">
        <v>425</v>
      </c>
      <c r="D1849">
        <v>8.1</v>
      </c>
      <c r="E1849">
        <v>305</v>
      </c>
      <c r="F1849">
        <v>0.625</v>
      </c>
    </row>
    <row r="1850" spans="1:6" x14ac:dyDescent="0.3">
      <c r="A1850" s="3">
        <v>45715.552094907405</v>
      </c>
      <c r="B1850" s="7">
        <v>45715.552094907405</v>
      </c>
      <c r="C1850">
        <v>427</v>
      </c>
      <c r="D1850">
        <v>8.1</v>
      </c>
      <c r="E1850">
        <v>306</v>
      </c>
      <c r="F1850">
        <v>0.627</v>
      </c>
    </row>
    <row r="1851" spans="1:6" x14ac:dyDescent="0.3">
      <c r="A1851" s="3">
        <v>45715.562511574077</v>
      </c>
      <c r="B1851" s="7">
        <v>45715.562511574077</v>
      </c>
      <c r="C1851">
        <v>428</v>
      </c>
      <c r="D1851">
        <v>8.1</v>
      </c>
      <c r="E1851">
        <v>306</v>
      </c>
      <c r="F1851">
        <v>0.628</v>
      </c>
    </row>
    <row r="1852" spans="1:6" x14ac:dyDescent="0.3">
      <c r="A1852" s="3">
        <v>45715.572928240741</v>
      </c>
      <c r="B1852" s="7">
        <v>45715.572928240741</v>
      </c>
      <c r="C1852">
        <v>425</v>
      </c>
      <c r="D1852">
        <v>8.3000000000000007</v>
      </c>
      <c r="E1852">
        <v>305</v>
      </c>
      <c r="F1852">
        <v>0.625</v>
      </c>
    </row>
    <row r="1853" spans="1:6" x14ac:dyDescent="0.3">
      <c r="A1853" s="3">
        <v>45715.583344907405</v>
      </c>
      <c r="B1853" s="7">
        <v>45715.583344907405</v>
      </c>
      <c r="C1853">
        <v>427</v>
      </c>
      <c r="D1853">
        <v>8.5</v>
      </c>
      <c r="E1853">
        <v>305</v>
      </c>
      <c r="F1853">
        <v>0.627</v>
      </c>
    </row>
    <row r="1854" spans="1:6" x14ac:dyDescent="0.3">
      <c r="A1854" s="3">
        <v>45715.593761574077</v>
      </c>
      <c r="B1854" s="7">
        <v>45715.593761574077</v>
      </c>
      <c r="C1854">
        <v>426</v>
      </c>
      <c r="D1854">
        <v>8.6</v>
      </c>
      <c r="E1854">
        <v>305</v>
      </c>
      <c r="F1854">
        <v>0.626</v>
      </c>
    </row>
    <row r="1855" spans="1:6" x14ac:dyDescent="0.3">
      <c r="A1855" s="3">
        <v>45715.604178240741</v>
      </c>
      <c r="B1855" s="7">
        <v>45715.604178240741</v>
      </c>
      <c r="C1855">
        <v>427</v>
      </c>
      <c r="D1855">
        <v>8.9</v>
      </c>
      <c r="E1855">
        <v>305</v>
      </c>
      <c r="F1855">
        <v>0.627</v>
      </c>
    </row>
    <row r="1856" spans="1:6" x14ac:dyDescent="0.3">
      <c r="A1856" s="3">
        <v>45715.614594907405</v>
      </c>
      <c r="B1856" s="7">
        <v>45715.614594907405</v>
      </c>
      <c r="C1856">
        <v>430</v>
      </c>
      <c r="D1856">
        <v>9.3000000000000007</v>
      </c>
      <c r="E1856">
        <v>304</v>
      </c>
      <c r="F1856">
        <v>0.63</v>
      </c>
    </row>
    <row r="1857" spans="1:6" x14ac:dyDescent="0.3">
      <c r="A1857" s="3">
        <v>45715.625011574077</v>
      </c>
      <c r="B1857" s="7">
        <v>45715.625011574077</v>
      </c>
      <c r="C1857">
        <v>430</v>
      </c>
      <c r="D1857">
        <v>9.6</v>
      </c>
      <c r="E1857">
        <v>305</v>
      </c>
      <c r="F1857">
        <v>0.63</v>
      </c>
    </row>
    <row r="1858" spans="1:6" x14ac:dyDescent="0.3">
      <c r="A1858" s="3">
        <v>45715.635428240741</v>
      </c>
      <c r="B1858" s="7">
        <v>45715.635428240741</v>
      </c>
      <c r="C1858">
        <v>426</v>
      </c>
      <c r="D1858">
        <v>8.6999999999999993</v>
      </c>
      <c r="E1858">
        <v>302</v>
      </c>
      <c r="F1858">
        <v>0.626</v>
      </c>
    </row>
    <row r="1859" spans="1:6" x14ac:dyDescent="0.3">
      <c r="A1859" s="3">
        <v>45715.645844907405</v>
      </c>
      <c r="B1859" s="7">
        <v>45715.645844907405</v>
      </c>
      <c r="C1859">
        <v>421</v>
      </c>
      <c r="D1859">
        <v>8.1999999999999993</v>
      </c>
      <c r="E1859">
        <v>305</v>
      </c>
      <c r="F1859">
        <v>0.621</v>
      </c>
    </row>
    <row r="1860" spans="1:6" x14ac:dyDescent="0.3">
      <c r="A1860" s="3">
        <v>45715.656261574077</v>
      </c>
      <c r="B1860" s="7">
        <v>45715.656261574077</v>
      </c>
      <c r="C1860">
        <v>424</v>
      </c>
      <c r="D1860">
        <v>8.6999999999999993</v>
      </c>
      <c r="E1860">
        <v>304</v>
      </c>
      <c r="F1860">
        <v>0.624</v>
      </c>
    </row>
    <row r="1861" spans="1:6" x14ac:dyDescent="0.3">
      <c r="A1861" s="3">
        <v>45715.666678240741</v>
      </c>
      <c r="B1861" s="7">
        <v>45715.666678240741</v>
      </c>
      <c r="C1861">
        <v>424</v>
      </c>
      <c r="D1861">
        <v>8.8000000000000007</v>
      </c>
      <c r="E1861">
        <v>305</v>
      </c>
      <c r="F1861">
        <v>0.624</v>
      </c>
    </row>
    <row r="1862" spans="1:6" x14ac:dyDescent="0.3">
      <c r="A1862" s="3">
        <v>45715.677094907405</v>
      </c>
      <c r="B1862" s="7">
        <v>45715.677094907405</v>
      </c>
      <c r="C1862">
        <v>428</v>
      </c>
      <c r="D1862">
        <v>9.5</v>
      </c>
      <c r="E1862">
        <v>304</v>
      </c>
      <c r="F1862">
        <v>0.628</v>
      </c>
    </row>
    <row r="1863" spans="1:6" x14ac:dyDescent="0.3">
      <c r="A1863" s="3">
        <v>45715.697928240741</v>
      </c>
      <c r="B1863" s="7">
        <v>45715.697928240741</v>
      </c>
      <c r="C1863">
        <v>426</v>
      </c>
      <c r="D1863">
        <v>9</v>
      </c>
      <c r="E1863">
        <v>304</v>
      </c>
      <c r="F1863">
        <v>0.626</v>
      </c>
    </row>
    <row r="1864" spans="1:6" x14ac:dyDescent="0.3">
      <c r="A1864" s="3">
        <v>45715.708344907405</v>
      </c>
      <c r="B1864" s="7">
        <v>45715.708344907405</v>
      </c>
      <c r="C1864">
        <v>427</v>
      </c>
      <c r="D1864">
        <v>9.6</v>
      </c>
      <c r="E1864">
        <v>304</v>
      </c>
      <c r="F1864">
        <v>0.627</v>
      </c>
    </row>
    <row r="1865" spans="1:6" x14ac:dyDescent="0.3">
      <c r="A1865" s="3">
        <v>45715.718761574077</v>
      </c>
      <c r="B1865" s="7">
        <v>45715.718761574077</v>
      </c>
      <c r="C1865">
        <v>427</v>
      </c>
      <c r="D1865">
        <v>9.4</v>
      </c>
      <c r="E1865">
        <v>303</v>
      </c>
      <c r="F1865">
        <v>0.627</v>
      </c>
    </row>
    <row r="1866" spans="1:6" x14ac:dyDescent="0.3">
      <c r="A1866" s="3">
        <v>45715.729178240741</v>
      </c>
      <c r="B1866" s="7">
        <v>45715.729178240741</v>
      </c>
      <c r="C1866">
        <v>423</v>
      </c>
      <c r="D1866">
        <v>9.1</v>
      </c>
      <c r="E1866">
        <v>304</v>
      </c>
      <c r="F1866">
        <v>0.623</v>
      </c>
    </row>
    <row r="1867" spans="1:6" x14ac:dyDescent="0.3">
      <c r="A1867" s="3">
        <v>45715.739594907405</v>
      </c>
      <c r="B1867" s="7">
        <v>45715.739594907405</v>
      </c>
      <c r="C1867">
        <v>423</v>
      </c>
      <c r="D1867">
        <v>9</v>
      </c>
      <c r="E1867">
        <v>304</v>
      </c>
      <c r="F1867">
        <v>0.623</v>
      </c>
    </row>
    <row r="1868" spans="1:6" x14ac:dyDescent="0.3">
      <c r="A1868" s="3">
        <v>45715.750011574077</v>
      </c>
      <c r="B1868" s="7">
        <v>45715.750011574077</v>
      </c>
      <c r="C1868">
        <v>424</v>
      </c>
      <c r="D1868">
        <v>9.1</v>
      </c>
      <c r="E1868">
        <v>304</v>
      </c>
      <c r="F1868">
        <v>0.624</v>
      </c>
    </row>
    <row r="1869" spans="1:6" x14ac:dyDescent="0.3">
      <c r="A1869" s="3">
        <v>45715.760428240741</v>
      </c>
      <c r="B1869" s="7">
        <v>45715.760428240741</v>
      </c>
      <c r="C1869">
        <v>422</v>
      </c>
      <c r="D1869">
        <v>8.9</v>
      </c>
      <c r="E1869">
        <v>304</v>
      </c>
      <c r="F1869">
        <v>0.622</v>
      </c>
    </row>
    <row r="1870" spans="1:6" x14ac:dyDescent="0.3">
      <c r="A1870" s="3">
        <v>45715.770844907405</v>
      </c>
      <c r="B1870" s="7">
        <v>45715.770844907405</v>
      </c>
      <c r="C1870">
        <v>420</v>
      </c>
      <c r="D1870">
        <v>8.6999999999999993</v>
      </c>
      <c r="E1870">
        <v>305</v>
      </c>
      <c r="F1870">
        <v>0.62</v>
      </c>
    </row>
    <row r="1871" spans="1:6" x14ac:dyDescent="0.3">
      <c r="A1871" s="3">
        <v>45715.781261574077</v>
      </c>
      <c r="B1871" s="7">
        <v>45715.781261574077</v>
      </c>
      <c r="C1871">
        <v>419</v>
      </c>
      <c r="D1871">
        <v>8.6999999999999993</v>
      </c>
      <c r="E1871">
        <v>305</v>
      </c>
      <c r="F1871">
        <v>0.61899999999999999</v>
      </c>
    </row>
    <row r="1872" spans="1:6" x14ac:dyDescent="0.3">
      <c r="A1872" s="3">
        <v>45715.791678240741</v>
      </c>
      <c r="B1872" s="7">
        <v>45715.791678240741</v>
      </c>
      <c r="C1872">
        <v>420</v>
      </c>
      <c r="D1872">
        <v>8.9</v>
      </c>
      <c r="E1872">
        <v>305</v>
      </c>
      <c r="F1872">
        <v>0.62</v>
      </c>
    </row>
    <row r="1873" spans="1:6" x14ac:dyDescent="0.3">
      <c r="A1873" s="3">
        <v>45715.802094907405</v>
      </c>
      <c r="B1873" s="7">
        <v>45715.802094907405</v>
      </c>
      <c r="C1873">
        <v>421</v>
      </c>
      <c r="D1873">
        <v>9</v>
      </c>
      <c r="E1873">
        <v>304</v>
      </c>
      <c r="F1873">
        <v>0.621</v>
      </c>
    </row>
    <row r="1874" spans="1:6" x14ac:dyDescent="0.3">
      <c r="A1874" s="3">
        <v>45715.822928240741</v>
      </c>
      <c r="B1874" s="7">
        <v>45715.822928240741</v>
      </c>
      <c r="C1874">
        <v>420</v>
      </c>
      <c r="D1874">
        <v>9</v>
      </c>
      <c r="E1874">
        <v>304</v>
      </c>
      <c r="F1874">
        <v>0.62</v>
      </c>
    </row>
    <row r="1875" spans="1:6" x14ac:dyDescent="0.3">
      <c r="A1875" s="3">
        <v>45715.843761574077</v>
      </c>
      <c r="B1875" s="7">
        <v>45715.843761574077</v>
      </c>
      <c r="C1875">
        <v>421</v>
      </c>
      <c r="D1875">
        <v>9.1</v>
      </c>
      <c r="E1875">
        <v>304</v>
      </c>
      <c r="F1875">
        <v>0.621</v>
      </c>
    </row>
    <row r="1876" spans="1:6" x14ac:dyDescent="0.3">
      <c r="A1876" s="3">
        <v>45715.864594907405</v>
      </c>
      <c r="B1876" s="7">
        <v>45715.864594907405</v>
      </c>
      <c r="C1876">
        <v>420</v>
      </c>
      <c r="D1876">
        <v>9.1999999999999993</v>
      </c>
      <c r="E1876">
        <v>304</v>
      </c>
      <c r="F1876">
        <v>0.62</v>
      </c>
    </row>
    <row r="1877" spans="1:6" x14ac:dyDescent="0.3">
      <c r="A1877" s="3">
        <v>45715.885428240741</v>
      </c>
      <c r="B1877" s="7">
        <v>45715.885428240741</v>
      </c>
      <c r="C1877">
        <v>417</v>
      </c>
      <c r="D1877">
        <v>9.1999999999999993</v>
      </c>
      <c r="E1877">
        <v>305</v>
      </c>
      <c r="F1877">
        <v>0.61699999999999999</v>
      </c>
    </row>
    <row r="1878" spans="1:6" x14ac:dyDescent="0.3">
      <c r="A1878" s="3">
        <v>45715.895844907405</v>
      </c>
      <c r="B1878" s="7">
        <v>45715.895844907405</v>
      </c>
      <c r="C1878">
        <v>419</v>
      </c>
      <c r="D1878">
        <v>9.1</v>
      </c>
      <c r="E1878">
        <v>304</v>
      </c>
      <c r="F1878">
        <v>0.61899999999999999</v>
      </c>
    </row>
    <row r="1879" spans="1:6" x14ac:dyDescent="0.3">
      <c r="A1879" s="3">
        <v>45715.906261574077</v>
      </c>
      <c r="B1879" s="7">
        <v>45715.906261574077</v>
      </c>
      <c r="C1879">
        <v>418</v>
      </c>
      <c r="D1879">
        <v>9.1</v>
      </c>
      <c r="E1879">
        <v>304</v>
      </c>
      <c r="F1879">
        <v>0.61799999999999999</v>
      </c>
    </row>
    <row r="1880" spans="1:6" x14ac:dyDescent="0.3">
      <c r="A1880" s="3">
        <v>45715.916678240741</v>
      </c>
      <c r="B1880" s="7">
        <v>45715.916678240741</v>
      </c>
      <c r="C1880">
        <v>416</v>
      </c>
      <c r="D1880">
        <v>9.1</v>
      </c>
      <c r="E1880">
        <v>304</v>
      </c>
      <c r="F1880">
        <v>0.61599999999999999</v>
      </c>
    </row>
    <row r="1881" spans="1:6" x14ac:dyDescent="0.3">
      <c r="A1881" s="3">
        <v>45715.927094907405</v>
      </c>
      <c r="B1881" s="7">
        <v>45715.927094907405</v>
      </c>
      <c r="C1881">
        <v>417</v>
      </c>
      <c r="D1881">
        <v>9.1</v>
      </c>
      <c r="E1881">
        <v>304</v>
      </c>
      <c r="F1881">
        <v>0.61699999999999999</v>
      </c>
    </row>
    <row r="1882" spans="1:6" x14ac:dyDescent="0.3">
      <c r="A1882" s="3">
        <v>45715.937511574077</v>
      </c>
      <c r="B1882" s="7">
        <v>45715.937511574077</v>
      </c>
      <c r="C1882">
        <v>417</v>
      </c>
      <c r="D1882">
        <v>9.1999999999999993</v>
      </c>
      <c r="E1882">
        <v>304</v>
      </c>
      <c r="F1882">
        <v>0.61699999999999999</v>
      </c>
    </row>
    <row r="1883" spans="1:6" x14ac:dyDescent="0.3">
      <c r="A1883" s="3">
        <v>45715.947928240741</v>
      </c>
      <c r="B1883" s="7">
        <v>45715.947928240741</v>
      </c>
      <c r="C1883">
        <v>416</v>
      </c>
      <c r="D1883">
        <v>9.1999999999999993</v>
      </c>
      <c r="E1883">
        <v>304</v>
      </c>
      <c r="F1883">
        <v>0.61599999999999999</v>
      </c>
    </row>
    <row r="1884" spans="1:6" x14ac:dyDescent="0.3">
      <c r="A1884" s="3">
        <v>45715.958344907405</v>
      </c>
      <c r="B1884" s="7">
        <v>45715.958344907405</v>
      </c>
      <c r="C1884">
        <v>417</v>
      </c>
      <c r="D1884">
        <v>9.4</v>
      </c>
      <c r="E1884">
        <v>305</v>
      </c>
      <c r="F1884">
        <v>0.61699999999999999</v>
      </c>
    </row>
    <row r="1885" spans="1:6" x14ac:dyDescent="0.3">
      <c r="A1885" s="3">
        <v>45715.968761574077</v>
      </c>
      <c r="B1885" s="7">
        <v>45715.968761574077</v>
      </c>
      <c r="C1885">
        <v>420</v>
      </c>
      <c r="D1885">
        <v>9.6999999999999993</v>
      </c>
      <c r="E1885">
        <v>304</v>
      </c>
      <c r="F1885">
        <v>0.62</v>
      </c>
    </row>
    <row r="1886" spans="1:6" x14ac:dyDescent="0.3">
      <c r="A1886" s="3">
        <v>45715.979178240741</v>
      </c>
      <c r="B1886" s="7">
        <v>45715.979178240741</v>
      </c>
      <c r="C1886">
        <v>416</v>
      </c>
      <c r="D1886">
        <v>9.4</v>
      </c>
      <c r="E1886">
        <v>303</v>
      </c>
      <c r="F1886">
        <v>0.61599999999999999</v>
      </c>
    </row>
    <row r="1887" spans="1:6" x14ac:dyDescent="0.3">
      <c r="A1887" s="3">
        <v>45715.989594907405</v>
      </c>
      <c r="B1887" s="7">
        <v>45715.989594907405</v>
      </c>
      <c r="C1887">
        <v>416</v>
      </c>
      <c r="D1887">
        <v>9.4</v>
      </c>
      <c r="E1887">
        <v>304</v>
      </c>
      <c r="F1887">
        <v>0.61599999999999999</v>
      </c>
    </row>
    <row r="1888" spans="1:6" x14ac:dyDescent="0.3">
      <c r="A1888" s="3">
        <v>45716.010428240741</v>
      </c>
      <c r="B1888" s="7">
        <v>45716.010428240741</v>
      </c>
      <c r="C1888">
        <v>414</v>
      </c>
      <c r="D1888">
        <v>9.1999999999999993</v>
      </c>
      <c r="E1888">
        <v>304</v>
      </c>
      <c r="F1888">
        <v>0.61399999999999999</v>
      </c>
    </row>
    <row r="1889" spans="1:6" x14ac:dyDescent="0.3">
      <c r="A1889" s="3">
        <v>45716.020844907405</v>
      </c>
      <c r="B1889" s="7">
        <v>45716.020844907405</v>
      </c>
      <c r="C1889">
        <v>414</v>
      </c>
      <c r="D1889">
        <v>9.1999999999999993</v>
      </c>
      <c r="E1889">
        <v>305</v>
      </c>
      <c r="F1889">
        <v>0.61399999999999999</v>
      </c>
    </row>
    <row r="1890" spans="1:6" x14ac:dyDescent="0.3">
      <c r="A1890" s="3">
        <v>45716.041678240741</v>
      </c>
      <c r="B1890" s="7">
        <v>45716.041678240741</v>
      </c>
      <c r="C1890">
        <v>412</v>
      </c>
      <c r="D1890">
        <v>9.1</v>
      </c>
      <c r="E1890">
        <v>305</v>
      </c>
      <c r="F1890">
        <v>0.61199999999999999</v>
      </c>
    </row>
    <row r="1891" spans="1:6" x14ac:dyDescent="0.3">
      <c r="A1891" s="3">
        <v>45716.052094907405</v>
      </c>
      <c r="B1891" s="7">
        <v>45716.052094907405</v>
      </c>
      <c r="C1891">
        <v>413</v>
      </c>
      <c r="D1891">
        <v>9</v>
      </c>
      <c r="E1891">
        <v>305</v>
      </c>
      <c r="F1891">
        <v>0.61299999999999999</v>
      </c>
    </row>
    <row r="1892" spans="1:6" x14ac:dyDescent="0.3">
      <c r="A1892" s="3">
        <v>45716.062511574077</v>
      </c>
      <c r="B1892" s="7">
        <v>45716.062511574077</v>
      </c>
      <c r="C1892">
        <v>412</v>
      </c>
      <c r="D1892">
        <v>9</v>
      </c>
      <c r="E1892">
        <v>304</v>
      </c>
      <c r="F1892">
        <v>0.61199999999999999</v>
      </c>
    </row>
    <row r="1893" spans="1:6" x14ac:dyDescent="0.3">
      <c r="A1893" s="3">
        <v>45716.072928240741</v>
      </c>
      <c r="B1893" s="7">
        <v>45716.072928240741</v>
      </c>
      <c r="C1893">
        <v>411</v>
      </c>
      <c r="D1893">
        <v>8.9</v>
      </c>
      <c r="E1893">
        <v>304</v>
      </c>
      <c r="F1893">
        <v>0.61099999999999999</v>
      </c>
    </row>
    <row r="1894" spans="1:6" x14ac:dyDescent="0.3">
      <c r="A1894" s="3">
        <v>45716.083344907405</v>
      </c>
      <c r="B1894" s="7">
        <v>45716.083344907405</v>
      </c>
      <c r="C1894">
        <v>411</v>
      </c>
      <c r="D1894">
        <v>8.9</v>
      </c>
      <c r="E1894">
        <v>305</v>
      </c>
      <c r="F1894">
        <v>0.61099999999999999</v>
      </c>
    </row>
    <row r="1895" spans="1:6" x14ac:dyDescent="0.3">
      <c r="A1895" s="3">
        <v>45716.093761574077</v>
      </c>
      <c r="B1895" s="7">
        <v>45716.093761574077</v>
      </c>
      <c r="C1895">
        <v>409</v>
      </c>
      <c r="D1895">
        <v>8.8000000000000007</v>
      </c>
      <c r="E1895">
        <v>305</v>
      </c>
      <c r="F1895">
        <v>0.60899999999999999</v>
      </c>
    </row>
    <row r="1896" spans="1:6" x14ac:dyDescent="0.3">
      <c r="A1896" s="3">
        <v>45716.114594907405</v>
      </c>
      <c r="B1896" s="7">
        <v>45716.114594907405</v>
      </c>
      <c r="C1896">
        <v>408</v>
      </c>
      <c r="D1896">
        <v>8.8000000000000007</v>
      </c>
      <c r="E1896">
        <v>305</v>
      </c>
      <c r="F1896">
        <v>0.60799999999999998</v>
      </c>
    </row>
    <row r="1897" spans="1:6" x14ac:dyDescent="0.3">
      <c r="A1897" s="3">
        <v>45716.125011574077</v>
      </c>
      <c r="B1897" s="7">
        <v>45716.125011574077</v>
      </c>
      <c r="C1897">
        <v>407</v>
      </c>
      <c r="D1897">
        <v>8.6999999999999993</v>
      </c>
      <c r="E1897">
        <v>306</v>
      </c>
      <c r="F1897">
        <v>0.60699999999999998</v>
      </c>
    </row>
    <row r="1898" spans="1:6" x14ac:dyDescent="0.3">
      <c r="A1898" s="3">
        <v>45716.135428240741</v>
      </c>
      <c r="B1898" s="7">
        <v>45716.135428240741</v>
      </c>
      <c r="C1898">
        <v>408</v>
      </c>
      <c r="D1898">
        <v>8.6</v>
      </c>
      <c r="E1898">
        <v>305</v>
      </c>
      <c r="F1898">
        <v>0.60799999999999998</v>
      </c>
    </row>
    <row r="1899" spans="1:6" x14ac:dyDescent="0.3">
      <c r="A1899" s="3">
        <v>45716.145844907405</v>
      </c>
      <c r="B1899" s="7">
        <v>45716.145844907405</v>
      </c>
      <c r="C1899">
        <v>406</v>
      </c>
      <c r="D1899">
        <v>8.6</v>
      </c>
      <c r="E1899">
        <v>305</v>
      </c>
      <c r="F1899">
        <v>0.60599999999999998</v>
      </c>
    </row>
    <row r="1900" spans="1:6" x14ac:dyDescent="0.3">
      <c r="A1900" s="3">
        <v>45716.156261574077</v>
      </c>
      <c r="B1900" s="7">
        <v>45716.156261574077</v>
      </c>
      <c r="C1900">
        <v>406</v>
      </c>
      <c r="D1900">
        <v>8.5</v>
      </c>
      <c r="E1900">
        <v>306</v>
      </c>
      <c r="F1900">
        <v>0.60599999999999998</v>
      </c>
    </row>
    <row r="1901" spans="1:6" x14ac:dyDescent="0.3">
      <c r="A1901" s="3">
        <v>45716.166678240741</v>
      </c>
      <c r="B1901" s="7">
        <v>45716.166678240741</v>
      </c>
      <c r="C1901">
        <v>404</v>
      </c>
      <c r="D1901">
        <v>8.4</v>
      </c>
      <c r="E1901">
        <v>306</v>
      </c>
      <c r="F1901">
        <v>0.60399999999999998</v>
      </c>
    </row>
    <row r="1902" spans="1:6" x14ac:dyDescent="0.3">
      <c r="A1902" s="3">
        <v>45716.187511574077</v>
      </c>
      <c r="B1902" s="7">
        <v>45716.187511574077</v>
      </c>
      <c r="C1902">
        <v>405</v>
      </c>
      <c r="D1902">
        <v>8.4</v>
      </c>
      <c r="E1902">
        <v>306</v>
      </c>
      <c r="F1902">
        <v>0.60499999999999998</v>
      </c>
    </row>
    <row r="1903" spans="1:6" x14ac:dyDescent="0.3">
      <c r="A1903" s="3">
        <v>45716.197928240741</v>
      </c>
      <c r="B1903" s="7">
        <v>45716.197928240741</v>
      </c>
      <c r="C1903">
        <v>403</v>
      </c>
      <c r="D1903">
        <v>8.4</v>
      </c>
      <c r="E1903">
        <v>306</v>
      </c>
      <c r="F1903">
        <v>0.60299999999999998</v>
      </c>
    </row>
    <row r="1904" spans="1:6" x14ac:dyDescent="0.3">
      <c r="A1904" s="3">
        <v>45716.208344907405</v>
      </c>
      <c r="B1904" s="7">
        <v>45716.208344907405</v>
      </c>
      <c r="C1904">
        <v>402</v>
      </c>
      <c r="D1904">
        <v>8.3000000000000007</v>
      </c>
      <c r="E1904">
        <v>306</v>
      </c>
      <c r="F1904">
        <v>0.60199999999999998</v>
      </c>
    </row>
    <row r="1905" spans="1:6" x14ac:dyDescent="0.3">
      <c r="A1905" s="3">
        <v>45716.218761574077</v>
      </c>
      <c r="B1905" s="7">
        <v>45716.218761574077</v>
      </c>
      <c r="C1905">
        <v>402</v>
      </c>
      <c r="D1905">
        <v>8.1999999999999993</v>
      </c>
      <c r="E1905">
        <v>307</v>
      </c>
      <c r="F1905">
        <v>0.60199999999999998</v>
      </c>
    </row>
    <row r="1906" spans="1:6" x14ac:dyDescent="0.3">
      <c r="A1906" s="3">
        <v>45716.229178240741</v>
      </c>
      <c r="B1906" s="7">
        <v>45716.229178240741</v>
      </c>
      <c r="C1906">
        <v>401</v>
      </c>
      <c r="D1906">
        <v>8.1</v>
      </c>
      <c r="E1906">
        <v>307</v>
      </c>
      <c r="F1906">
        <v>0.60099999999999998</v>
      </c>
    </row>
    <row r="1907" spans="1:6" x14ac:dyDescent="0.3">
      <c r="A1907" s="3">
        <v>45716.239594907405</v>
      </c>
      <c r="B1907" s="7">
        <v>45716.239594907405</v>
      </c>
      <c r="C1907">
        <v>400</v>
      </c>
      <c r="D1907">
        <v>8.1</v>
      </c>
      <c r="E1907">
        <v>306</v>
      </c>
      <c r="F1907">
        <v>0.6</v>
      </c>
    </row>
    <row r="1908" spans="1:6" x14ac:dyDescent="0.3">
      <c r="A1908" s="3">
        <v>45716.250011574077</v>
      </c>
      <c r="B1908" s="7">
        <v>45716.250011574077</v>
      </c>
      <c r="C1908">
        <v>401</v>
      </c>
      <c r="D1908">
        <v>8</v>
      </c>
      <c r="E1908">
        <v>307</v>
      </c>
      <c r="F1908">
        <v>0.60099999999999998</v>
      </c>
    </row>
    <row r="1909" spans="1:6" x14ac:dyDescent="0.3">
      <c r="A1909" s="3">
        <v>45716.260428240741</v>
      </c>
      <c r="B1909" s="7">
        <v>45716.260428240741</v>
      </c>
      <c r="C1909">
        <v>400</v>
      </c>
      <c r="D1909">
        <v>7.9</v>
      </c>
      <c r="E1909">
        <v>307</v>
      </c>
      <c r="F1909">
        <v>0.6</v>
      </c>
    </row>
    <row r="1910" spans="1:6" x14ac:dyDescent="0.3">
      <c r="A1910" s="3">
        <v>45716.270844907405</v>
      </c>
      <c r="B1910" s="7">
        <v>45716.270844907405</v>
      </c>
      <c r="C1910">
        <v>399</v>
      </c>
      <c r="D1910">
        <v>7.8</v>
      </c>
      <c r="E1910">
        <v>308</v>
      </c>
      <c r="F1910">
        <v>0.59899999999999998</v>
      </c>
    </row>
    <row r="1911" spans="1:6" x14ac:dyDescent="0.3">
      <c r="A1911" s="3">
        <v>45716.281261574077</v>
      </c>
      <c r="B1911" s="7">
        <v>45716.281261574077</v>
      </c>
      <c r="C1911">
        <v>399</v>
      </c>
      <c r="D1911">
        <v>7.8</v>
      </c>
      <c r="E1911">
        <v>307</v>
      </c>
      <c r="F1911">
        <v>0.59899999999999998</v>
      </c>
    </row>
    <row r="1912" spans="1:6" x14ac:dyDescent="0.3">
      <c r="A1912" s="3">
        <v>45716.291678240741</v>
      </c>
      <c r="B1912" s="7">
        <v>45716.291678240741</v>
      </c>
      <c r="C1912">
        <v>397</v>
      </c>
      <c r="D1912">
        <v>7.7</v>
      </c>
      <c r="E1912">
        <v>308</v>
      </c>
      <c r="F1912">
        <v>0.59699999999999998</v>
      </c>
    </row>
    <row r="1913" spans="1:6" x14ac:dyDescent="0.3">
      <c r="A1913" s="3">
        <v>45716.302094907405</v>
      </c>
      <c r="B1913" s="7">
        <v>45716.302094907405</v>
      </c>
      <c r="C1913">
        <v>397</v>
      </c>
      <c r="D1913">
        <v>7.5</v>
      </c>
      <c r="E1913">
        <v>307</v>
      </c>
      <c r="F1913">
        <v>0.59699999999999998</v>
      </c>
    </row>
    <row r="1914" spans="1:6" x14ac:dyDescent="0.3">
      <c r="A1914" s="3">
        <v>45716.312511574077</v>
      </c>
      <c r="B1914" s="7">
        <v>45716.312511574077</v>
      </c>
      <c r="C1914">
        <v>395</v>
      </c>
      <c r="D1914">
        <v>7.4</v>
      </c>
      <c r="E1914">
        <v>308</v>
      </c>
      <c r="F1914">
        <v>0.59499999999999997</v>
      </c>
    </row>
    <row r="1915" spans="1:6" x14ac:dyDescent="0.3">
      <c r="A1915" s="3">
        <v>45716.322928240741</v>
      </c>
      <c r="B1915" s="7">
        <v>45716.322928240741</v>
      </c>
      <c r="C1915">
        <v>394</v>
      </c>
      <c r="D1915">
        <v>7.4</v>
      </c>
      <c r="E1915">
        <v>308</v>
      </c>
      <c r="F1915">
        <v>0.59399999999999997</v>
      </c>
    </row>
    <row r="1916" spans="1:6" x14ac:dyDescent="0.3">
      <c r="A1916" s="3">
        <v>45716.333344907405</v>
      </c>
      <c r="B1916" s="7">
        <v>45716.333344907405</v>
      </c>
      <c r="C1916">
        <v>395</v>
      </c>
      <c r="D1916">
        <v>7.3</v>
      </c>
      <c r="E1916">
        <v>308</v>
      </c>
      <c r="F1916">
        <v>0.59499999999999997</v>
      </c>
    </row>
    <row r="1917" spans="1:6" x14ac:dyDescent="0.3">
      <c r="A1917" s="3">
        <v>45716.343761574077</v>
      </c>
      <c r="B1917" s="7">
        <v>45716.343761574077</v>
      </c>
      <c r="C1917">
        <v>394</v>
      </c>
      <c r="D1917">
        <v>7.3</v>
      </c>
      <c r="E1917">
        <v>307</v>
      </c>
      <c r="F1917">
        <v>0.59399999999999997</v>
      </c>
    </row>
    <row r="1918" spans="1:6" x14ac:dyDescent="0.3">
      <c r="A1918" s="3">
        <v>45716.354178240741</v>
      </c>
      <c r="B1918" s="7">
        <v>45716.354178240741</v>
      </c>
      <c r="C1918">
        <v>393</v>
      </c>
      <c r="D1918">
        <v>7.3</v>
      </c>
      <c r="E1918">
        <v>309</v>
      </c>
      <c r="F1918">
        <v>0.59299999999999997</v>
      </c>
    </row>
    <row r="1919" spans="1:6" x14ac:dyDescent="0.3">
      <c r="A1919" s="3">
        <v>45716.364594907405</v>
      </c>
      <c r="B1919" s="7">
        <v>45716.364594907405</v>
      </c>
      <c r="C1919">
        <v>394</v>
      </c>
      <c r="D1919">
        <v>7.3</v>
      </c>
      <c r="E1919">
        <v>309</v>
      </c>
      <c r="F1919">
        <v>0.59399999999999997</v>
      </c>
    </row>
    <row r="1920" spans="1:6" x14ac:dyDescent="0.3">
      <c r="A1920" s="3">
        <v>45716.395844907405</v>
      </c>
      <c r="B1920" s="7">
        <v>45716.395844907405</v>
      </c>
      <c r="C1920">
        <v>393</v>
      </c>
      <c r="D1920">
        <v>7.2</v>
      </c>
      <c r="E1920">
        <v>309</v>
      </c>
      <c r="F1920">
        <v>0.59299999999999997</v>
      </c>
    </row>
    <row r="1921" spans="1:6" x14ac:dyDescent="0.3">
      <c r="A1921" s="3">
        <v>45716.406261574077</v>
      </c>
      <c r="B1921" s="7">
        <v>45716.406261574077</v>
      </c>
      <c r="C1921">
        <v>392</v>
      </c>
      <c r="D1921">
        <v>7.2</v>
      </c>
      <c r="E1921">
        <v>308</v>
      </c>
      <c r="F1921">
        <v>0.59199999999999997</v>
      </c>
    </row>
    <row r="1922" spans="1:6" x14ac:dyDescent="0.3">
      <c r="A1922" s="3">
        <v>45716.416678240741</v>
      </c>
      <c r="B1922" s="7">
        <v>45716.416678240741</v>
      </c>
      <c r="C1922">
        <v>390</v>
      </c>
      <c r="D1922">
        <v>7.1</v>
      </c>
      <c r="E1922">
        <v>308</v>
      </c>
      <c r="F1922">
        <v>0.59</v>
      </c>
    </row>
    <row r="1923" spans="1:6" x14ac:dyDescent="0.3">
      <c r="A1923" s="3">
        <v>45716.427094907405</v>
      </c>
      <c r="B1923" s="7">
        <v>45716.427094907405</v>
      </c>
      <c r="C1923">
        <v>391</v>
      </c>
      <c r="D1923">
        <v>7.2</v>
      </c>
      <c r="E1923">
        <v>308</v>
      </c>
      <c r="F1923">
        <v>0.59099999999999997</v>
      </c>
    </row>
    <row r="1924" spans="1:6" x14ac:dyDescent="0.3">
      <c r="A1924" s="3">
        <v>45716.437511574077</v>
      </c>
      <c r="B1924" s="7">
        <v>45716.437511574077</v>
      </c>
      <c r="C1924">
        <v>390</v>
      </c>
      <c r="D1924">
        <v>7.2</v>
      </c>
      <c r="E1924">
        <v>309</v>
      </c>
      <c r="F1924">
        <v>0.59</v>
      </c>
    </row>
    <row r="1925" spans="1:6" x14ac:dyDescent="0.3">
      <c r="A1925" s="3">
        <v>45716.447928240741</v>
      </c>
      <c r="B1925" s="7">
        <v>45716.447928240741</v>
      </c>
      <c r="C1925">
        <v>389</v>
      </c>
      <c r="D1925">
        <v>7.2</v>
      </c>
      <c r="E1925">
        <v>308</v>
      </c>
      <c r="F1925">
        <v>0.58899999999999997</v>
      </c>
    </row>
    <row r="1926" spans="1:6" x14ac:dyDescent="0.3">
      <c r="A1926" s="3">
        <v>45716.458344907405</v>
      </c>
      <c r="B1926" s="7">
        <v>45716.458344907405</v>
      </c>
      <c r="C1926">
        <v>391</v>
      </c>
      <c r="D1926">
        <v>7.1</v>
      </c>
      <c r="E1926">
        <v>308</v>
      </c>
      <c r="F1926">
        <v>0.59099999999999997</v>
      </c>
    </row>
    <row r="1927" spans="1:6" x14ac:dyDescent="0.3">
      <c r="A1927" s="3">
        <v>45716.468761574077</v>
      </c>
      <c r="B1927" s="7">
        <v>45716.468761574077</v>
      </c>
      <c r="C1927">
        <v>389</v>
      </c>
      <c r="D1927">
        <v>7.1</v>
      </c>
      <c r="E1927">
        <v>308</v>
      </c>
      <c r="F1927">
        <v>0.58899999999999997</v>
      </c>
    </row>
    <row r="1928" spans="1:6" x14ac:dyDescent="0.3">
      <c r="A1928" s="3">
        <v>45716.479178240741</v>
      </c>
      <c r="B1928" s="7">
        <v>45716.479178240741</v>
      </c>
      <c r="C1928">
        <v>389</v>
      </c>
      <c r="D1928">
        <v>7</v>
      </c>
      <c r="E1928">
        <v>309</v>
      </c>
      <c r="F1928">
        <v>0.58899999999999997</v>
      </c>
    </row>
    <row r="1929" spans="1:6" x14ac:dyDescent="0.3">
      <c r="A1929" s="3">
        <v>45716.500011574077</v>
      </c>
      <c r="B1929" s="7">
        <v>45716.500011574077</v>
      </c>
      <c r="C1929">
        <v>389</v>
      </c>
      <c r="D1929">
        <v>6.9</v>
      </c>
      <c r="E1929">
        <v>309</v>
      </c>
      <c r="F1929">
        <v>0.58899999999999997</v>
      </c>
    </row>
    <row r="1930" spans="1:6" x14ac:dyDescent="0.3">
      <c r="A1930" s="3">
        <v>45716.510428240741</v>
      </c>
      <c r="B1930" s="7">
        <v>45716.510428240741</v>
      </c>
      <c r="C1930">
        <v>388</v>
      </c>
      <c r="D1930">
        <v>6.9</v>
      </c>
      <c r="E1930">
        <v>309</v>
      </c>
      <c r="F1930">
        <v>0.58799999999999997</v>
      </c>
    </row>
    <row r="1931" spans="1:6" x14ac:dyDescent="0.3">
      <c r="A1931" s="3">
        <v>45716.520844907405</v>
      </c>
      <c r="B1931" s="7">
        <v>45716.520844907405</v>
      </c>
      <c r="C1931">
        <v>387</v>
      </c>
      <c r="D1931">
        <v>6.9</v>
      </c>
      <c r="E1931">
        <v>309</v>
      </c>
      <c r="F1931">
        <v>0.58699999999999997</v>
      </c>
    </row>
    <row r="1932" spans="1:6" x14ac:dyDescent="0.3">
      <c r="A1932" s="3">
        <v>45716.531261574077</v>
      </c>
      <c r="B1932" s="7">
        <v>45716.531261574077</v>
      </c>
      <c r="C1932">
        <v>387</v>
      </c>
      <c r="D1932">
        <v>7</v>
      </c>
      <c r="E1932">
        <v>310</v>
      </c>
      <c r="F1932">
        <v>0.58699999999999997</v>
      </c>
    </row>
    <row r="1933" spans="1:6" x14ac:dyDescent="0.3">
      <c r="A1933" s="3">
        <v>45716.541678240741</v>
      </c>
      <c r="B1933" s="7">
        <v>45716.541678240741</v>
      </c>
      <c r="C1933">
        <v>390</v>
      </c>
      <c r="D1933">
        <v>7.4</v>
      </c>
      <c r="E1933">
        <v>309</v>
      </c>
      <c r="F1933">
        <v>0.59</v>
      </c>
    </row>
    <row r="1934" spans="1:6" x14ac:dyDescent="0.3">
      <c r="A1934" s="3">
        <v>45716.552094907405</v>
      </c>
      <c r="B1934" s="7">
        <v>45716.552094907405</v>
      </c>
      <c r="C1934">
        <v>392</v>
      </c>
      <c r="D1934">
        <v>7.8</v>
      </c>
      <c r="E1934">
        <v>309</v>
      </c>
      <c r="F1934">
        <v>0.59199999999999997</v>
      </c>
    </row>
    <row r="1935" spans="1:6" x14ac:dyDescent="0.3">
      <c r="A1935" s="3">
        <v>45716.562511574077</v>
      </c>
      <c r="B1935" s="7">
        <v>45716.562511574077</v>
      </c>
      <c r="C1935">
        <v>389</v>
      </c>
      <c r="D1935">
        <v>7.5</v>
      </c>
      <c r="E1935">
        <v>308</v>
      </c>
      <c r="F1935">
        <v>0.58899999999999997</v>
      </c>
    </row>
    <row r="1936" spans="1:6" x14ac:dyDescent="0.3">
      <c r="A1936" s="3">
        <v>45716.572928240741</v>
      </c>
      <c r="B1936" s="7">
        <v>45716.572928240741</v>
      </c>
      <c r="C1936">
        <v>388</v>
      </c>
      <c r="D1936">
        <v>7.3</v>
      </c>
      <c r="E1936">
        <v>310</v>
      </c>
      <c r="F1936">
        <v>0.58799999999999997</v>
      </c>
    </row>
    <row r="1937" spans="1:6" x14ac:dyDescent="0.3">
      <c r="A1937" s="3">
        <v>45716.583344907405</v>
      </c>
      <c r="B1937" s="7">
        <v>45716.583344907405</v>
      </c>
      <c r="C1937">
        <v>411</v>
      </c>
      <c r="D1937">
        <v>12</v>
      </c>
      <c r="E1937">
        <v>307</v>
      </c>
      <c r="F1937">
        <v>0.61099999999999999</v>
      </c>
    </row>
    <row r="1938" spans="1:6" x14ac:dyDescent="0.3">
      <c r="A1938" s="3">
        <v>45716.593761574077</v>
      </c>
      <c r="B1938" s="7">
        <v>45716.593761574077</v>
      </c>
      <c r="C1938">
        <v>400</v>
      </c>
      <c r="D1938">
        <v>9.9</v>
      </c>
      <c r="E1938">
        <v>299</v>
      </c>
      <c r="F1938">
        <v>0.6</v>
      </c>
    </row>
    <row r="1939" spans="1:6" x14ac:dyDescent="0.3">
      <c r="A1939" s="3">
        <v>45716.604178240741</v>
      </c>
      <c r="B1939" s="7">
        <v>45716.604178240741</v>
      </c>
      <c r="C1939">
        <v>387</v>
      </c>
      <c r="D1939">
        <v>7.7</v>
      </c>
      <c r="E1939">
        <v>307</v>
      </c>
      <c r="F1939">
        <v>0.58699999999999997</v>
      </c>
    </row>
    <row r="1940" spans="1:6" x14ac:dyDescent="0.3">
      <c r="A1940" s="3">
        <v>45716.614594907405</v>
      </c>
      <c r="B1940" s="7">
        <v>45716.614594907405</v>
      </c>
      <c r="C1940">
        <v>388</v>
      </c>
      <c r="D1940">
        <v>7.7</v>
      </c>
      <c r="E1940">
        <v>308</v>
      </c>
      <c r="F1940">
        <v>0.58799999999999997</v>
      </c>
    </row>
    <row r="1941" spans="1:6" x14ac:dyDescent="0.3">
      <c r="A1941" s="3">
        <v>45716.625011574077</v>
      </c>
      <c r="B1941" s="7">
        <v>45716.625011574077</v>
      </c>
      <c r="C1941">
        <v>387</v>
      </c>
      <c r="D1941">
        <v>8.1999999999999993</v>
      </c>
      <c r="E1941">
        <v>308</v>
      </c>
      <c r="F1941">
        <v>0.58699999999999997</v>
      </c>
    </row>
    <row r="1942" spans="1:6" x14ac:dyDescent="0.3">
      <c r="A1942" s="3">
        <v>45716.635428240741</v>
      </c>
      <c r="B1942" s="7">
        <v>45716.635428240741</v>
      </c>
      <c r="C1942">
        <v>390</v>
      </c>
      <c r="D1942">
        <v>8.1999999999999993</v>
      </c>
      <c r="E1942">
        <v>307</v>
      </c>
      <c r="F1942">
        <v>0.59</v>
      </c>
    </row>
    <row r="1943" spans="1:6" x14ac:dyDescent="0.3">
      <c r="A1943" s="3">
        <v>45716.645844907405</v>
      </c>
      <c r="B1943" s="7">
        <v>45716.645844907405</v>
      </c>
      <c r="C1943">
        <v>389</v>
      </c>
      <c r="D1943">
        <v>7.9</v>
      </c>
      <c r="E1943">
        <v>307</v>
      </c>
      <c r="F1943">
        <v>0.58899999999999997</v>
      </c>
    </row>
    <row r="1944" spans="1:6" x14ac:dyDescent="0.3">
      <c r="A1944" s="3">
        <v>45716.656261574077</v>
      </c>
      <c r="B1944" s="7">
        <v>45716.656261574077</v>
      </c>
      <c r="C1944">
        <v>385</v>
      </c>
      <c r="D1944">
        <v>7.4</v>
      </c>
      <c r="E1944">
        <v>308</v>
      </c>
      <c r="F1944">
        <v>0.58499999999999996</v>
      </c>
    </row>
    <row r="1945" spans="1:6" x14ac:dyDescent="0.3">
      <c r="A1945" s="3">
        <v>45716.666678240741</v>
      </c>
      <c r="B1945" s="7">
        <v>45716.666678240741</v>
      </c>
      <c r="C1945">
        <v>390</v>
      </c>
      <c r="D1945">
        <v>8.3000000000000007</v>
      </c>
      <c r="E1945">
        <v>308</v>
      </c>
      <c r="F1945">
        <v>0.59</v>
      </c>
    </row>
    <row r="1946" spans="1:6" x14ac:dyDescent="0.3">
      <c r="A1946" s="3">
        <v>45716.677094907405</v>
      </c>
      <c r="B1946" s="7">
        <v>45716.677094907405</v>
      </c>
      <c r="C1946">
        <v>395</v>
      </c>
      <c r="D1946">
        <v>8.8000000000000007</v>
      </c>
      <c r="E1946">
        <v>305</v>
      </c>
      <c r="F1946">
        <v>0.59499999999999997</v>
      </c>
    </row>
    <row r="1947" spans="1:6" x14ac:dyDescent="0.3">
      <c r="A1947" s="3">
        <v>45716.687511574077</v>
      </c>
      <c r="B1947" s="7">
        <v>45716.687511574077</v>
      </c>
      <c r="C1947">
        <v>393</v>
      </c>
      <c r="D1947">
        <v>9</v>
      </c>
      <c r="E1947">
        <v>307</v>
      </c>
      <c r="F1947">
        <v>0.59299999999999997</v>
      </c>
    </row>
    <row r="1948" spans="1:6" x14ac:dyDescent="0.3">
      <c r="A1948" s="3">
        <v>45716.697928240741</v>
      </c>
      <c r="B1948" s="7">
        <v>45716.697928240741</v>
      </c>
      <c r="C1948">
        <v>399</v>
      </c>
      <c r="D1948">
        <v>10</v>
      </c>
      <c r="E1948">
        <v>303</v>
      </c>
      <c r="F1948">
        <v>0.59899999999999998</v>
      </c>
    </row>
    <row r="1949" spans="1:6" x14ac:dyDescent="0.3">
      <c r="A1949" s="3">
        <v>45716.708344907405</v>
      </c>
      <c r="B1949" s="7">
        <v>45716.708344907405</v>
      </c>
      <c r="C1949">
        <v>398</v>
      </c>
      <c r="D1949">
        <v>10.1</v>
      </c>
      <c r="E1949">
        <v>308</v>
      </c>
      <c r="F1949">
        <v>0.59799999999999998</v>
      </c>
    </row>
    <row r="1950" spans="1:6" x14ac:dyDescent="0.3">
      <c r="A1950" s="3">
        <v>45716.718761574077</v>
      </c>
      <c r="B1950" s="7">
        <v>45716.718761574077</v>
      </c>
      <c r="C1950">
        <v>403</v>
      </c>
      <c r="D1950">
        <v>12.1</v>
      </c>
      <c r="E1950">
        <v>306</v>
      </c>
      <c r="F1950">
        <v>0.60299999999999998</v>
      </c>
    </row>
    <row r="1951" spans="1:6" x14ac:dyDescent="0.3">
      <c r="A1951" s="3">
        <v>45716.729178240741</v>
      </c>
      <c r="B1951" s="7">
        <v>45716.729178240741</v>
      </c>
      <c r="C1951">
        <v>413</v>
      </c>
      <c r="D1951">
        <v>14.4</v>
      </c>
      <c r="E1951">
        <v>301</v>
      </c>
      <c r="F1951">
        <v>0.61299999999999999</v>
      </c>
    </row>
    <row r="1952" spans="1:6" x14ac:dyDescent="0.3">
      <c r="A1952" s="3">
        <v>45716.739594907405</v>
      </c>
      <c r="B1952" s="7">
        <v>45716.739594907405</v>
      </c>
      <c r="C1952">
        <v>409</v>
      </c>
      <c r="D1952">
        <v>14</v>
      </c>
      <c r="E1952">
        <v>302</v>
      </c>
      <c r="F1952">
        <v>0.60899999999999999</v>
      </c>
    </row>
    <row r="1953" spans="1:6" x14ac:dyDescent="0.3">
      <c r="A1953" s="3">
        <v>45716.750011574077</v>
      </c>
      <c r="B1953" s="7">
        <v>45716.750011574077</v>
      </c>
      <c r="C1953">
        <v>409</v>
      </c>
      <c r="D1953">
        <v>13.9</v>
      </c>
      <c r="E1953">
        <v>303</v>
      </c>
      <c r="F1953">
        <v>0.60899999999999999</v>
      </c>
    </row>
    <row r="1954" spans="1:6" x14ac:dyDescent="0.3">
      <c r="A1954" s="3">
        <v>45716.760428240741</v>
      </c>
      <c r="B1954" s="7">
        <v>45716.760428240741</v>
      </c>
      <c r="C1954">
        <v>408</v>
      </c>
      <c r="D1954">
        <v>13.8</v>
      </c>
      <c r="E1954">
        <v>302</v>
      </c>
      <c r="F1954">
        <v>0.60799999999999998</v>
      </c>
    </row>
    <row r="1955" spans="1:6" x14ac:dyDescent="0.3">
      <c r="A1955" s="3">
        <v>45716.770844907405</v>
      </c>
      <c r="B1955" s="7">
        <v>45716.770844907405</v>
      </c>
      <c r="C1955">
        <v>405</v>
      </c>
      <c r="D1955">
        <v>13.5</v>
      </c>
      <c r="E1955">
        <v>303</v>
      </c>
      <c r="F1955">
        <v>0.60499999999999998</v>
      </c>
    </row>
    <row r="1956" spans="1:6" x14ac:dyDescent="0.3">
      <c r="A1956" s="3">
        <v>45716.781261574077</v>
      </c>
      <c r="B1956" s="7">
        <v>45716.781261574077</v>
      </c>
      <c r="C1956">
        <v>404</v>
      </c>
      <c r="D1956">
        <v>13.1</v>
      </c>
      <c r="E1956">
        <v>302</v>
      </c>
      <c r="F1956">
        <v>0.60399999999999998</v>
      </c>
    </row>
    <row r="1957" spans="1:6" x14ac:dyDescent="0.3">
      <c r="A1957" s="3">
        <v>45716.791678240741</v>
      </c>
      <c r="B1957" s="7">
        <v>45716.791678240741</v>
      </c>
      <c r="C1957">
        <v>404</v>
      </c>
      <c r="D1957">
        <v>12.9</v>
      </c>
      <c r="E1957">
        <v>304</v>
      </c>
      <c r="F1957">
        <v>0.60399999999999998</v>
      </c>
    </row>
    <row r="1958" spans="1:6" x14ac:dyDescent="0.3">
      <c r="A1958" s="3">
        <v>45716.802094907405</v>
      </c>
      <c r="B1958" s="7">
        <v>45716.802094907405</v>
      </c>
      <c r="C1958">
        <v>403</v>
      </c>
      <c r="D1958">
        <v>12.7</v>
      </c>
      <c r="E1958">
        <v>304</v>
      </c>
      <c r="F1958">
        <v>0.60299999999999998</v>
      </c>
    </row>
    <row r="1959" spans="1:6" x14ac:dyDescent="0.3">
      <c r="A1959" s="3">
        <v>45716.812511574077</v>
      </c>
      <c r="B1959" s="7">
        <v>45716.812511574077</v>
      </c>
      <c r="C1959">
        <v>398</v>
      </c>
      <c r="D1959">
        <v>11.7</v>
      </c>
      <c r="E1959">
        <v>302</v>
      </c>
      <c r="F1959">
        <v>0.59799999999999998</v>
      </c>
    </row>
    <row r="1960" spans="1:6" x14ac:dyDescent="0.3">
      <c r="A1960" s="3">
        <v>45716.822928240741</v>
      </c>
      <c r="B1960" s="7">
        <v>45716.822928240741</v>
      </c>
      <c r="C1960">
        <v>393</v>
      </c>
      <c r="D1960">
        <v>11.1</v>
      </c>
      <c r="E1960">
        <v>304</v>
      </c>
      <c r="F1960">
        <v>0.59299999999999997</v>
      </c>
    </row>
    <row r="1961" spans="1:6" x14ac:dyDescent="0.3">
      <c r="A1961" s="3">
        <v>45716.833344907405</v>
      </c>
      <c r="B1961" s="7">
        <v>45716.833344907405</v>
      </c>
      <c r="C1961">
        <v>394</v>
      </c>
      <c r="D1961">
        <v>11.4</v>
      </c>
      <c r="E1961">
        <v>305</v>
      </c>
      <c r="F1961">
        <v>0.59399999999999997</v>
      </c>
    </row>
    <row r="1962" spans="1:6" x14ac:dyDescent="0.3">
      <c r="A1962" s="3">
        <v>45716.843761574077</v>
      </c>
      <c r="B1962" s="7">
        <v>45716.843761574077</v>
      </c>
      <c r="C1962">
        <v>394</v>
      </c>
      <c r="D1962">
        <v>11.6</v>
      </c>
      <c r="E1962">
        <v>305</v>
      </c>
      <c r="F1962">
        <v>0.59399999999999997</v>
      </c>
    </row>
    <row r="1963" spans="1:6" x14ac:dyDescent="0.3">
      <c r="A1963" s="3">
        <v>45716.854178240741</v>
      </c>
      <c r="B1963" s="7">
        <v>45716.854178240741</v>
      </c>
      <c r="C1963">
        <v>395</v>
      </c>
      <c r="D1963">
        <v>11.6</v>
      </c>
      <c r="E1963">
        <v>304</v>
      </c>
      <c r="F1963">
        <v>0.59499999999999997</v>
      </c>
    </row>
    <row r="1964" spans="1:6" x14ac:dyDescent="0.3">
      <c r="A1964" s="3">
        <v>45716.864594907405</v>
      </c>
      <c r="B1964" s="7">
        <v>45716.864594907405</v>
      </c>
      <c r="C1964">
        <v>393</v>
      </c>
      <c r="D1964">
        <v>11.3</v>
      </c>
      <c r="E1964">
        <v>304</v>
      </c>
      <c r="F1964">
        <v>0.59299999999999997</v>
      </c>
    </row>
    <row r="1965" spans="1:6" x14ac:dyDescent="0.3">
      <c r="A1965" s="3">
        <v>45716.875011574077</v>
      </c>
      <c r="B1965" s="7">
        <v>45716.875011574077</v>
      </c>
      <c r="C1965">
        <v>389</v>
      </c>
      <c r="D1965">
        <v>10.8</v>
      </c>
      <c r="E1965">
        <v>304</v>
      </c>
      <c r="F1965">
        <v>0.58899999999999997</v>
      </c>
    </row>
    <row r="1966" spans="1:6" x14ac:dyDescent="0.3">
      <c r="A1966" s="3">
        <v>45716.885428240741</v>
      </c>
      <c r="B1966" s="7">
        <v>45716.885428240741</v>
      </c>
      <c r="C1966">
        <v>388</v>
      </c>
      <c r="D1966">
        <v>10.7</v>
      </c>
      <c r="E1966">
        <v>305</v>
      </c>
      <c r="F1966">
        <v>0.58799999999999997</v>
      </c>
    </row>
    <row r="1967" spans="1:6" x14ac:dyDescent="0.3">
      <c r="A1967" s="3">
        <v>45716.895844907405</v>
      </c>
      <c r="B1967" s="7">
        <v>45716.895844907405</v>
      </c>
      <c r="C1967">
        <v>390</v>
      </c>
      <c r="D1967">
        <v>10.8</v>
      </c>
      <c r="E1967">
        <v>305</v>
      </c>
      <c r="F1967">
        <v>0.59</v>
      </c>
    </row>
    <row r="1968" spans="1:6" x14ac:dyDescent="0.3">
      <c r="A1968" s="3">
        <v>45716.906261574077</v>
      </c>
      <c r="B1968" s="7">
        <v>45716.906261574077</v>
      </c>
      <c r="C1968">
        <v>389</v>
      </c>
      <c r="D1968">
        <v>10.8</v>
      </c>
      <c r="E1968">
        <v>305</v>
      </c>
      <c r="F1968">
        <v>0.58899999999999997</v>
      </c>
    </row>
    <row r="1969" spans="1:6" x14ac:dyDescent="0.3">
      <c r="A1969" s="3">
        <v>45716.916678240741</v>
      </c>
      <c r="B1969" s="7">
        <v>45716.916678240741</v>
      </c>
      <c r="C1969">
        <v>390</v>
      </c>
      <c r="D1969">
        <v>10.7</v>
      </c>
      <c r="E1969">
        <v>305</v>
      </c>
      <c r="F1969">
        <v>0.59</v>
      </c>
    </row>
    <row r="1970" spans="1:6" x14ac:dyDescent="0.3">
      <c r="A1970" s="3">
        <v>45716.927094907405</v>
      </c>
      <c r="B1970" s="7">
        <v>45716.927094907405</v>
      </c>
      <c r="C1970">
        <v>388</v>
      </c>
      <c r="D1970">
        <v>10.6</v>
      </c>
      <c r="E1970">
        <v>306</v>
      </c>
      <c r="F1970">
        <v>0.58799999999999997</v>
      </c>
    </row>
    <row r="1971" spans="1:6" x14ac:dyDescent="0.3">
      <c r="A1971" s="3">
        <v>45716.937511574077</v>
      </c>
      <c r="B1971" s="7">
        <v>45716.937511574077</v>
      </c>
      <c r="C1971">
        <v>388</v>
      </c>
      <c r="D1971">
        <v>10.5</v>
      </c>
      <c r="E1971">
        <v>306</v>
      </c>
      <c r="F1971">
        <v>0.58799999999999997</v>
      </c>
    </row>
    <row r="1972" spans="1:6" x14ac:dyDescent="0.3">
      <c r="A1972" s="3">
        <v>45716.947928240741</v>
      </c>
      <c r="B1972" s="7">
        <v>45716.947928240741</v>
      </c>
      <c r="C1972">
        <v>386</v>
      </c>
      <c r="D1972">
        <v>10.4</v>
      </c>
      <c r="E1972">
        <v>306</v>
      </c>
      <c r="F1972">
        <v>0.58599999999999997</v>
      </c>
    </row>
    <row r="1973" spans="1:6" x14ac:dyDescent="0.3">
      <c r="A1973" s="3">
        <v>45716.958344907405</v>
      </c>
      <c r="B1973" s="7">
        <v>45716.958344907405</v>
      </c>
      <c r="C1973">
        <v>386</v>
      </c>
      <c r="D1973">
        <v>10.3</v>
      </c>
      <c r="E1973">
        <v>306</v>
      </c>
      <c r="F1973">
        <v>0.58599999999999997</v>
      </c>
    </row>
    <row r="1974" spans="1:6" x14ac:dyDescent="0.3">
      <c r="A1974" s="3">
        <v>45716.968761574077</v>
      </c>
      <c r="B1974" s="7">
        <v>45716.968761574077</v>
      </c>
      <c r="C1974">
        <v>387</v>
      </c>
      <c r="D1974">
        <v>10.1</v>
      </c>
      <c r="E1974">
        <v>307</v>
      </c>
      <c r="F1974">
        <v>0.58699999999999997</v>
      </c>
    </row>
    <row r="1975" spans="1:6" x14ac:dyDescent="0.3">
      <c r="A1975" s="3">
        <v>45716.979178240741</v>
      </c>
      <c r="B1975" s="7">
        <v>45716.979178240741</v>
      </c>
      <c r="C1975">
        <v>384</v>
      </c>
      <c r="D1975">
        <v>10</v>
      </c>
      <c r="E1975">
        <v>306</v>
      </c>
      <c r="F1975">
        <v>0.58399999999999996</v>
      </c>
    </row>
    <row r="1976" spans="1:6" x14ac:dyDescent="0.3">
      <c r="A1976" s="3">
        <v>45716.989594907405</v>
      </c>
      <c r="B1976" s="7">
        <v>45716.989594907405</v>
      </c>
      <c r="C1976">
        <v>382</v>
      </c>
      <c r="D1976">
        <v>9.8000000000000007</v>
      </c>
      <c r="E1976">
        <v>307</v>
      </c>
      <c r="F1976">
        <v>0.58199999999999996</v>
      </c>
    </row>
    <row r="1977" spans="1:6" x14ac:dyDescent="0.3">
      <c r="A1977" s="3">
        <v>45717.000011574077</v>
      </c>
      <c r="B1977" s="7">
        <v>45717.000011574077</v>
      </c>
      <c r="C1977">
        <v>380</v>
      </c>
      <c r="D1977">
        <v>9.5</v>
      </c>
      <c r="E1977">
        <v>306</v>
      </c>
      <c r="F1977">
        <v>0.57999999999999996</v>
      </c>
    </row>
    <row r="1978" spans="1:6" x14ac:dyDescent="0.3">
      <c r="A1978" s="3">
        <v>45717.010428240741</v>
      </c>
      <c r="B1978" s="7">
        <v>45717.010428240741</v>
      </c>
      <c r="C1978">
        <v>380</v>
      </c>
      <c r="D1978">
        <v>9.5</v>
      </c>
      <c r="E1978">
        <v>307</v>
      </c>
      <c r="F1978">
        <v>0.57999999999999996</v>
      </c>
    </row>
    <row r="1979" spans="1:6" x14ac:dyDescent="0.3">
      <c r="A1979" s="3">
        <v>45717.041678240741</v>
      </c>
      <c r="B1979" s="7">
        <v>45717.041678240741</v>
      </c>
      <c r="C1979">
        <v>379</v>
      </c>
      <c r="D1979">
        <v>9.3000000000000007</v>
      </c>
      <c r="E1979">
        <v>307</v>
      </c>
      <c r="F1979">
        <v>0.57899999999999996</v>
      </c>
    </row>
    <row r="1980" spans="1:6" x14ac:dyDescent="0.3">
      <c r="A1980" s="3">
        <v>45717.052094907405</v>
      </c>
      <c r="B1980" s="7">
        <v>45717.052094907405</v>
      </c>
      <c r="C1980">
        <v>380</v>
      </c>
      <c r="D1980">
        <v>9.1999999999999993</v>
      </c>
      <c r="E1980">
        <v>307</v>
      </c>
      <c r="F1980">
        <v>0.57999999999999996</v>
      </c>
    </row>
    <row r="1981" spans="1:6" x14ac:dyDescent="0.3">
      <c r="A1981" s="3">
        <v>45717.062511574077</v>
      </c>
      <c r="B1981" s="7">
        <v>45717.062511574077</v>
      </c>
      <c r="C1981">
        <v>380</v>
      </c>
      <c r="D1981">
        <v>9.1</v>
      </c>
      <c r="E1981">
        <v>308</v>
      </c>
      <c r="F1981">
        <v>0.57999999999999996</v>
      </c>
    </row>
    <row r="1982" spans="1:6" x14ac:dyDescent="0.3">
      <c r="A1982" s="3">
        <v>45717.072928240741</v>
      </c>
      <c r="B1982" s="7">
        <v>45717.072928240741</v>
      </c>
      <c r="C1982">
        <v>377</v>
      </c>
      <c r="D1982">
        <v>9</v>
      </c>
      <c r="E1982">
        <v>308</v>
      </c>
      <c r="F1982">
        <v>0.57699999999999996</v>
      </c>
    </row>
    <row r="1983" spans="1:6" x14ac:dyDescent="0.3">
      <c r="A1983" s="3">
        <v>45717.083344907405</v>
      </c>
      <c r="B1983" s="7">
        <v>45717.083344907405</v>
      </c>
      <c r="C1983">
        <v>377</v>
      </c>
      <c r="D1983">
        <v>8.9</v>
      </c>
      <c r="E1983">
        <v>308</v>
      </c>
      <c r="F1983">
        <v>0.57699999999999996</v>
      </c>
    </row>
    <row r="1984" spans="1:6" x14ac:dyDescent="0.3">
      <c r="A1984" s="3">
        <v>45717.093761574077</v>
      </c>
      <c r="B1984" s="7">
        <v>45717.093761574077</v>
      </c>
      <c r="C1984">
        <v>377</v>
      </c>
      <c r="D1984">
        <v>8.8000000000000007</v>
      </c>
      <c r="E1984">
        <v>308</v>
      </c>
      <c r="F1984">
        <v>0.57699999999999996</v>
      </c>
    </row>
    <row r="1985" spans="1:6" x14ac:dyDescent="0.3">
      <c r="A1985" s="3">
        <v>45717.104178240741</v>
      </c>
      <c r="B1985" s="7">
        <v>45717.104178240741</v>
      </c>
      <c r="C1985">
        <v>375</v>
      </c>
      <c r="D1985">
        <v>8.8000000000000007</v>
      </c>
      <c r="E1985">
        <v>307</v>
      </c>
      <c r="F1985">
        <v>0.57499999999999996</v>
      </c>
    </row>
    <row r="1986" spans="1:6" x14ac:dyDescent="0.3">
      <c r="A1986" s="3">
        <v>45717.114594907405</v>
      </c>
      <c r="B1986" s="7">
        <v>45717.114594907405</v>
      </c>
      <c r="C1986">
        <v>374</v>
      </c>
      <c r="D1986">
        <v>8.6999999999999993</v>
      </c>
      <c r="E1986">
        <v>309</v>
      </c>
      <c r="F1986">
        <v>0.57399999999999995</v>
      </c>
    </row>
    <row r="1987" spans="1:6" x14ac:dyDescent="0.3">
      <c r="A1987" s="3">
        <v>45717.125011574077</v>
      </c>
      <c r="B1987" s="7">
        <v>45717.125011574077</v>
      </c>
      <c r="C1987">
        <v>374</v>
      </c>
      <c r="D1987">
        <v>8.6999999999999993</v>
      </c>
      <c r="E1987">
        <v>308</v>
      </c>
      <c r="F1987">
        <v>0.57399999999999995</v>
      </c>
    </row>
    <row r="1988" spans="1:6" x14ac:dyDescent="0.3">
      <c r="A1988" s="3">
        <v>45717.135428240741</v>
      </c>
      <c r="B1988" s="7">
        <v>45717.135428240741</v>
      </c>
      <c r="C1988">
        <v>375</v>
      </c>
      <c r="D1988">
        <v>8.6</v>
      </c>
      <c r="E1988">
        <v>308</v>
      </c>
      <c r="F1988">
        <v>0.57499999999999996</v>
      </c>
    </row>
    <row r="1989" spans="1:6" x14ac:dyDescent="0.3">
      <c r="A1989" s="3">
        <v>45717.145844907405</v>
      </c>
      <c r="B1989" s="7">
        <v>45717.145844907405</v>
      </c>
      <c r="C1989">
        <v>376</v>
      </c>
      <c r="D1989">
        <v>8.6</v>
      </c>
      <c r="E1989">
        <v>308</v>
      </c>
      <c r="F1989">
        <v>0.57599999999999996</v>
      </c>
    </row>
    <row r="1990" spans="1:6" x14ac:dyDescent="0.3">
      <c r="A1990" s="3">
        <v>45717.156261574077</v>
      </c>
      <c r="B1990" s="7">
        <v>45717.156261574077</v>
      </c>
      <c r="C1990">
        <v>374</v>
      </c>
      <c r="D1990">
        <v>8.6</v>
      </c>
      <c r="E1990">
        <v>308</v>
      </c>
      <c r="F1990">
        <v>0.57399999999999995</v>
      </c>
    </row>
    <row r="1991" spans="1:6" x14ac:dyDescent="0.3">
      <c r="A1991" s="3">
        <v>45717.166678240741</v>
      </c>
      <c r="B1991" s="7">
        <v>45717.166678240741</v>
      </c>
      <c r="C1991">
        <v>374</v>
      </c>
      <c r="D1991">
        <v>8.5</v>
      </c>
      <c r="E1991">
        <v>309</v>
      </c>
      <c r="F1991">
        <v>0.57399999999999995</v>
      </c>
    </row>
    <row r="1992" spans="1:6" x14ac:dyDescent="0.3">
      <c r="A1992" s="3">
        <v>45717.177094907405</v>
      </c>
      <c r="B1992" s="7">
        <v>45717.177094907405</v>
      </c>
      <c r="C1992">
        <v>373</v>
      </c>
      <c r="D1992">
        <v>8.4</v>
      </c>
      <c r="E1992">
        <v>308</v>
      </c>
      <c r="F1992">
        <v>0.57299999999999995</v>
      </c>
    </row>
    <row r="1993" spans="1:6" x14ac:dyDescent="0.3">
      <c r="A1993" s="3">
        <v>45717.187511574077</v>
      </c>
      <c r="B1993" s="7">
        <v>45717.187511574077</v>
      </c>
      <c r="C1993">
        <v>371</v>
      </c>
      <c r="D1993">
        <v>8.4</v>
      </c>
      <c r="E1993">
        <v>308</v>
      </c>
      <c r="F1993">
        <v>0.57099999999999995</v>
      </c>
    </row>
    <row r="1994" spans="1:6" x14ac:dyDescent="0.3">
      <c r="A1994" s="3">
        <v>45717.197928240741</v>
      </c>
      <c r="B1994" s="7">
        <v>45717.197928240741</v>
      </c>
      <c r="C1994">
        <v>370</v>
      </c>
      <c r="D1994">
        <v>8.3000000000000007</v>
      </c>
      <c r="E1994">
        <v>308</v>
      </c>
      <c r="F1994">
        <v>0.56999999999999995</v>
      </c>
    </row>
    <row r="1995" spans="1:6" x14ac:dyDescent="0.3">
      <c r="A1995" s="3">
        <v>45717.208344907405</v>
      </c>
      <c r="B1995" s="7">
        <v>45717.208344907405</v>
      </c>
      <c r="C1995">
        <v>370</v>
      </c>
      <c r="D1995">
        <v>8.3000000000000007</v>
      </c>
      <c r="E1995">
        <v>309</v>
      </c>
      <c r="F1995">
        <v>0.56999999999999995</v>
      </c>
    </row>
    <row r="1996" spans="1:6" x14ac:dyDescent="0.3">
      <c r="A1996" s="3">
        <v>45717.218761574077</v>
      </c>
      <c r="B1996" s="7">
        <v>45717.218761574077</v>
      </c>
      <c r="C1996">
        <v>370</v>
      </c>
      <c r="D1996">
        <v>8.1999999999999993</v>
      </c>
      <c r="E1996">
        <v>309</v>
      </c>
      <c r="F1996">
        <v>0.56999999999999995</v>
      </c>
    </row>
    <row r="1997" spans="1:6" x14ac:dyDescent="0.3">
      <c r="A1997" s="3">
        <v>45717.229178240741</v>
      </c>
      <c r="B1997" s="7">
        <v>45717.229178240741</v>
      </c>
      <c r="C1997">
        <v>370</v>
      </c>
      <c r="D1997">
        <v>8.1999999999999993</v>
      </c>
      <c r="E1997">
        <v>308</v>
      </c>
      <c r="F1997">
        <v>0.56999999999999995</v>
      </c>
    </row>
    <row r="1998" spans="1:6" x14ac:dyDescent="0.3">
      <c r="A1998" s="3">
        <v>45717.250011574077</v>
      </c>
      <c r="B1998" s="7">
        <v>45717.250011574077</v>
      </c>
      <c r="C1998">
        <v>368</v>
      </c>
      <c r="D1998">
        <v>8.1</v>
      </c>
      <c r="E1998">
        <v>309</v>
      </c>
      <c r="F1998">
        <v>0.56799999999999995</v>
      </c>
    </row>
    <row r="1999" spans="1:6" x14ac:dyDescent="0.3">
      <c r="A1999" s="3">
        <v>45717.260428240741</v>
      </c>
      <c r="B1999" s="7">
        <v>45717.260428240741</v>
      </c>
      <c r="C1999">
        <v>369</v>
      </c>
      <c r="D1999">
        <v>8.1</v>
      </c>
      <c r="E1999">
        <v>308</v>
      </c>
      <c r="F1999">
        <v>0.56899999999999995</v>
      </c>
    </row>
    <row r="2000" spans="1:6" x14ac:dyDescent="0.3">
      <c r="A2000" s="3">
        <v>45717.270844907405</v>
      </c>
      <c r="B2000" s="7">
        <v>45717.270844907405</v>
      </c>
      <c r="C2000">
        <v>368</v>
      </c>
      <c r="D2000">
        <v>8</v>
      </c>
      <c r="E2000">
        <v>309</v>
      </c>
      <c r="F2000">
        <v>0.56799999999999995</v>
      </c>
    </row>
    <row r="2001" spans="1:6" x14ac:dyDescent="0.3">
      <c r="A2001" s="3">
        <v>45717.281261574077</v>
      </c>
      <c r="B2001" s="7">
        <v>45717.281261574077</v>
      </c>
      <c r="C2001">
        <v>367</v>
      </c>
      <c r="D2001">
        <v>8</v>
      </c>
      <c r="E2001">
        <v>309</v>
      </c>
      <c r="F2001">
        <v>0.56699999999999995</v>
      </c>
    </row>
    <row r="2002" spans="1:6" x14ac:dyDescent="0.3">
      <c r="A2002" s="3">
        <v>45717.291678240741</v>
      </c>
      <c r="B2002" s="7">
        <v>45717.291678240741</v>
      </c>
      <c r="C2002">
        <v>365</v>
      </c>
      <c r="D2002">
        <v>7.9</v>
      </c>
      <c r="E2002">
        <v>309</v>
      </c>
      <c r="F2002">
        <v>0.56499999999999995</v>
      </c>
    </row>
    <row r="2003" spans="1:6" x14ac:dyDescent="0.3">
      <c r="A2003" s="3">
        <v>45717.302094907405</v>
      </c>
      <c r="B2003" s="7">
        <v>45717.302094907405</v>
      </c>
      <c r="C2003">
        <v>365</v>
      </c>
      <c r="D2003">
        <v>7.9</v>
      </c>
      <c r="E2003">
        <v>310</v>
      </c>
      <c r="F2003">
        <v>0.56499999999999995</v>
      </c>
    </row>
    <row r="2004" spans="1:6" x14ac:dyDescent="0.3">
      <c r="A2004" s="3">
        <v>45717.312511574077</v>
      </c>
      <c r="B2004" s="7">
        <v>45717.312511574077</v>
      </c>
      <c r="C2004">
        <v>364</v>
      </c>
      <c r="D2004">
        <v>7.8</v>
      </c>
      <c r="E2004">
        <v>309</v>
      </c>
      <c r="F2004">
        <v>0.56399999999999995</v>
      </c>
    </row>
    <row r="2005" spans="1:6" x14ac:dyDescent="0.3">
      <c r="A2005" s="3">
        <v>45717.322928240741</v>
      </c>
      <c r="B2005" s="7">
        <v>45717.322928240741</v>
      </c>
      <c r="C2005">
        <v>365</v>
      </c>
      <c r="D2005">
        <v>7.8</v>
      </c>
      <c r="E2005">
        <v>309</v>
      </c>
      <c r="F2005">
        <v>0.56499999999999995</v>
      </c>
    </row>
    <row r="2006" spans="1:6" x14ac:dyDescent="0.3">
      <c r="A2006" s="3">
        <v>45717.333344907405</v>
      </c>
      <c r="B2006" s="7">
        <v>45717.333344907405</v>
      </c>
      <c r="C2006">
        <v>366</v>
      </c>
      <c r="D2006">
        <v>7.8</v>
      </c>
      <c r="E2006">
        <v>310</v>
      </c>
      <c r="F2006">
        <v>0.56599999999999995</v>
      </c>
    </row>
    <row r="2007" spans="1:6" x14ac:dyDescent="0.3">
      <c r="A2007" s="3">
        <v>45717.343761574077</v>
      </c>
      <c r="B2007" s="7">
        <v>45717.343761574077</v>
      </c>
      <c r="C2007">
        <v>365</v>
      </c>
      <c r="D2007">
        <v>7.8</v>
      </c>
      <c r="E2007">
        <v>310</v>
      </c>
      <c r="F2007">
        <v>0.56499999999999995</v>
      </c>
    </row>
    <row r="2008" spans="1:6" x14ac:dyDescent="0.3">
      <c r="A2008" s="3">
        <v>45717.354178240741</v>
      </c>
      <c r="B2008" s="7">
        <v>45717.354178240741</v>
      </c>
      <c r="C2008">
        <v>363</v>
      </c>
      <c r="D2008">
        <v>7.7</v>
      </c>
      <c r="E2008">
        <v>309</v>
      </c>
      <c r="F2008">
        <v>0.56299999999999994</v>
      </c>
    </row>
    <row r="2009" spans="1:6" x14ac:dyDescent="0.3">
      <c r="A2009" s="3">
        <v>45717.364594907405</v>
      </c>
      <c r="B2009" s="7">
        <v>45717.364594907405</v>
      </c>
      <c r="C2009">
        <v>365</v>
      </c>
      <c r="D2009">
        <v>7.7</v>
      </c>
      <c r="E2009">
        <v>310</v>
      </c>
      <c r="F2009">
        <v>0.56499999999999995</v>
      </c>
    </row>
    <row r="2010" spans="1:6" x14ac:dyDescent="0.3">
      <c r="A2010" s="3">
        <v>45717.375011574077</v>
      </c>
      <c r="B2010" s="7">
        <v>45717.375011574077</v>
      </c>
      <c r="C2010">
        <v>363</v>
      </c>
      <c r="D2010">
        <v>7.7</v>
      </c>
      <c r="E2010">
        <v>310</v>
      </c>
      <c r="F2010">
        <v>0.56299999999999994</v>
      </c>
    </row>
    <row r="2011" spans="1:6" x14ac:dyDescent="0.3">
      <c r="A2011" s="3">
        <v>45717.395844907405</v>
      </c>
      <c r="B2011" s="7">
        <v>45717.395844907405</v>
      </c>
      <c r="C2011">
        <v>363</v>
      </c>
      <c r="D2011">
        <v>7.8</v>
      </c>
      <c r="E2011">
        <v>309</v>
      </c>
      <c r="F2011">
        <v>0.56299999999999994</v>
      </c>
    </row>
    <row r="2012" spans="1:6" x14ac:dyDescent="0.3">
      <c r="A2012" s="3">
        <v>45717.406261574077</v>
      </c>
      <c r="B2012" s="7">
        <v>45717.406261574077</v>
      </c>
      <c r="C2012">
        <v>364</v>
      </c>
      <c r="D2012">
        <v>7.9</v>
      </c>
      <c r="E2012">
        <v>310</v>
      </c>
      <c r="F2012">
        <v>0.56399999999999995</v>
      </c>
    </row>
    <row r="2013" spans="1:6" x14ac:dyDescent="0.3">
      <c r="A2013" s="3">
        <v>45717.416678240741</v>
      </c>
      <c r="B2013" s="7">
        <v>45717.416678240741</v>
      </c>
      <c r="C2013">
        <v>364</v>
      </c>
      <c r="D2013">
        <v>8</v>
      </c>
      <c r="E2013">
        <v>310</v>
      </c>
      <c r="F2013">
        <v>0.56399999999999995</v>
      </c>
    </row>
    <row r="2014" spans="1:6" x14ac:dyDescent="0.3">
      <c r="A2014" s="3">
        <v>45717.427094907405</v>
      </c>
      <c r="B2014" s="7">
        <v>45717.427094907405</v>
      </c>
      <c r="C2014">
        <v>365</v>
      </c>
      <c r="D2014">
        <v>8.1999999999999993</v>
      </c>
      <c r="E2014">
        <v>310</v>
      </c>
      <c r="F2014">
        <v>0.56499999999999995</v>
      </c>
    </row>
    <row r="2015" spans="1:6" x14ac:dyDescent="0.3">
      <c r="A2015" s="3">
        <v>45717.437511574077</v>
      </c>
      <c r="B2015" s="7">
        <v>45717.437511574077</v>
      </c>
      <c r="C2015">
        <v>363</v>
      </c>
      <c r="D2015">
        <v>8.4</v>
      </c>
      <c r="E2015">
        <v>309</v>
      </c>
      <c r="F2015">
        <v>0.56299999999999994</v>
      </c>
    </row>
    <row r="2016" spans="1:6" x14ac:dyDescent="0.3">
      <c r="A2016" s="3">
        <v>45717.447928240741</v>
      </c>
      <c r="B2016" s="7">
        <v>45717.447928240741</v>
      </c>
      <c r="C2016">
        <v>365</v>
      </c>
      <c r="D2016">
        <v>8.6</v>
      </c>
      <c r="E2016">
        <v>309</v>
      </c>
      <c r="F2016">
        <v>0.56499999999999995</v>
      </c>
    </row>
    <row r="2017" spans="1:6" x14ac:dyDescent="0.3">
      <c r="A2017" s="3">
        <v>45717.458344907405</v>
      </c>
      <c r="B2017" s="7">
        <v>45717.458344907405</v>
      </c>
      <c r="C2017">
        <v>367</v>
      </c>
      <c r="D2017">
        <v>8.8000000000000007</v>
      </c>
      <c r="E2017">
        <v>309</v>
      </c>
      <c r="F2017">
        <v>0.56699999999999995</v>
      </c>
    </row>
    <row r="2018" spans="1:6" x14ac:dyDescent="0.3">
      <c r="A2018" s="3">
        <v>45717.468761574077</v>
      </c>
      <c r="B2018" s="7">
        <v>45717.468761574077</v>
      </c>
      <c r="C2018">
        <v>367</v>
      </c>
      <c r="D2018">
        <v>8.9</v>
      </c>
      <c r="E2018">
        <v>309</v>
      </c>
      <c r="F2018">
        <v>0.56699999999999995</v>
      </c>
    </row>
    <row r="2019" spans="1:6" x14ac:dyDescent="0.3">
      <c r="A2019" s="3">
        <v>45717.479178240741</v>
      </c>
      <c r="B2019" s="7">
        <v>45717.479178240741</v>
      </c>
      <c r="C2019">
        <v>367</v>
      </c>
      <c r="D2019">
        <v>9.1</v>
      </c>
      <c r="E2019">
        <v>309</v>
      </c>
      <c r="F2019">
        <v>0.56699999999999995</v>
      </c>
    </row>
    <row r="2020" spans="1:6" x14ac:dyDescent="0.3">
      <c r="A2020" s="3">
        <v>45717.489594907405</v>
      </c>
      <c r="B2020" s="7">
        <v>45717.489594907405</v>
      </c>
      <c r="C2020">
        <v>370</v>
      </c>
      <c r="D2020">
        <v>9.3000000000000007</v>
      </c>
      <c r="E2020">
        <v>308</v>
      </c>
      <c r="F2020">
        <v>0.56999999999999995</v>
      </c>
    </row>
    <row r="2021" spans="1:6" x14ac:dyDescent="0.3">
      <c r="A2021" s="3">
        <v>45717.500011574077</v>
      </c>
      <c r="B2021" s="7">
        <v>45717.500011574077</v>
      </c>
      <c r="C2021">
        <v>369</v>
      </c>
      <c r="D2021">
        <v>9.5</v>
      </c>
      <c r="E2021">
        <v>308</v>
      </c>
      <c r="F2021">
        <v>0.56899999999999995</v>
      </c>
    </row>
    <row r="2022" spans="1:6" x14ac:dyDescent="0.3">
      <c r="A2022" s="3">
        <v>45717.510428240741</v>
      </c>
      <c r="B2022" s="7">
        <v>45717.510428240741</v>
      </c>
      <c r="C2022">
        <v>370</v>
      </c>
      <c r="D2022">
        <v>9.6</v>
      </c>
      <c r="E2022">
        <v>308</v>
      </c>
      <c r="F2022">
        <v>0.56999999999999995</v>
      </c>
    </row>
    <row r="2023" spans="1:6" x14ac:dyDescent="0.3">
      <c r="A2023" s="3">
        <v>45717.520844907405</v>
      </c>
      <c r="B2023" s="7">
        <v>45717.520844907405</v>
      </c>
      <c r="C2023">
        <v>370</v>
      </c>
      <c r="D2023">
        <v>9.6999999999999993</v>
      </c>
      <c r="E2023">
        <v>308</v>
      </c>
      <c r="F2023">
        <v>0.56999999999999995</v>
      </c>
    </row>
    <row r="2024" spans="1:6" x14ac:dyDescent="0.3">
      <c r="A2024" s="3">
        <v>45717.531261574077</v>
      </c>
      <c r="B2024" s="7">
        <v>45717.531261574077</v>
      </c>
      <c r="C2024">
        <v>372</v>
      </c>
      <c r="D2024">
        <v>9.8000000000000007</v>
      </c>
      <c r="E2024">
        <v>308</v>
      </c>
      <c r="F2024">
        <v>0.57199999999999995</v>
      </c>
    </row>
    <row r="2025" spans="1:6" x14ac:dyDescent="0.3">
      <c r="A2025" s="3">
        <v>45717.541678240741</v>
      </c>
      <c r="B2025" s="7">
        <v>45717.541678240741</v>
      </c>
      <c r="C2025">
        <v>371</v>
      </c>
      <c r="D2025">
        <v>9.9</v>
      </c>
      <c r="E2025">
        <v>307</v>
      </c>
      <c r="F2025">
        <v>0.57099999999999995</v>
      </c>
    </row>
    <row r="2026" spans="1:6" x14ac:dyDescent="0.3">
      <c r="A2026" s="3">
        <v>45717.552094907405</v>
      </c>
      <c r="B2026" s="7">
        <v>45717.552094907405</v>
      </c>
      <c r="C2026">
        <v>369</v>
      </c>
      <c r="D2026">
        <v>9.9</v>
      </c>
      <c r="E2026">
        <v>308</v>
      </c>
      <c r="F2026">
        <v>0.56899999999999995</v>
      </c>
    </row>
    <row r="2027" spans="1:6" x14ac:dyDescent="0.3">
      <c r="A2027" s="3">
        <v>45717.562511574077</v>
      </c>
      <c r="B2027" s="7">
        <v>45717.562511574077</v>
      </c>
      <c r="C2027">
        <v>370</v>
      </c>
      <c r="D2027">
        <v>9.9</v>
      </c>
      <c r="E2027">
        <v>308</v>
      </c>
      <c r="F2027">
        <v>0.56999999999999995</v>
      </c>
    </row>
    <row r="2028" spans="1:6" x14ac:dyDescent="0.3">
      <c r="A2028" s="3">
        <v>45717.572928240741</v>
      </c>
      <c r="B2028" s="7">
        <v>45717.572928240741</v>
      </c>
      <c r="C2028">
        <v>371</v>
      </c>
      <c r="D2028">
        <v>10</v>
      </c>
      <c r="E2028">
        <v>308</v>
      </c>
      <c r="F2028">
        <v>0.57099999999999995</v>
      </c>
    </row>
    <row r="2029" spans="1:6" x14ac:dyDescent="0.3">
      <c r="A2029" s="3">
        <v>45717.583344907405</v>
      </c>
      <c r="B2029" s="7">
        <v>45717.583344907405</v>
      </c>
      <c r="C2029">
        <v>370</v>
      </c>
      <c r="D2029">
        <v>10.199999999999999</v>
      </c>
      <c r="E2029">
        <v>308</v>
      </c>
      <c r="F2029">
        <v>0.56999999999999995</v>
      </c>
    </row>
    <row r="2030" spans="1:6" x14ac:dyDescent="0.3">
      <c r="A2030" s="3">
        <v>45717.593761574077</v>
      </c>
      <c r="B2030" s="7">
        <v>45717.593761574077</v>
      </c>
      <c r="C2030">
        <v>370</v>
      </c>
      <c r="D2030">
        <v>10.3</v>
      </c>
      <c r="E2030">
        <v>308</v>
      </c>
      <c r="F2030">
        <v>0.56999999999999995</v>
      </c>
    </row>
    <row r="2031" spans="1:6" x14ac:dyDescent="0.3">
      <c r="A2031" s="3">
        <v>45717.604178240741</v>
      </c>
      <c r="B2031" s="7">
        <v>45717.604178240741</v>
      </c>
      <c r="C2031">
        <v>372</v>
      </c>
      <c r="D2031">
        <v>10.6</v>
      </c>
      <c r="E2031">
        <v>308</v>
      </c>
      <c r="F2031">
        <v>0.57199999999999995</v>
      </c>
    </row>
    <row r="2032" spans="1:6" x14ac:dyDescent="0.3">
      <c r="A2032" s="3">
        <v>45717.614594907405</v>
      </c>
      <c r="B2032" s="7">
        <v>45717.614594907405</v>
      </c>
      <c r="C2032">
        <v>373</v>
      </c>
      <c r="D2032">
        <v>11</v>
      </c>
      <c r="E2032">
        <v>307</v>
      </c>
      <c r="F2032">
        <v>0.57299999999999995</v>
      </c>
    </row>
    <row r="2033" spans="1:6" x14ac:dyDescent="0.3">
      <c r="A2033" s="3">
        <v>45717.625011574077</v>
      </c>
      <c r="B2033" s="7">
        <v>45717.625011574077</v>
      </c>
      <c r="C2033">
        <v>373</v>
      </c>
      <c r="D2033">
        <v>11.2</v>
      </c>
      <c r="E2033">
        <v>307</v>
      </c>
      <c r="F2033">
        <v>0.57299999999999995</v>
      </c>
    </row>
    <row r="2034" spans="1:6" x14ac:dyDescent="0.3">
      <c r="A2034" s="3">
        <v>45717.635428240741</v>
      </c>
      <c r="B2034" s="7">
        <v>45717.635428240741</v>
      </c>
      <c r="C2034">
        <v>375</v>
      </c>
      <c r="D2034">
        <v>11.3</v>
      </c>
      <c r="E2034">
        <v>306</v>
      </c>
      <c r="F2034">
        <v>0.57499999999999996</v>
      </c>
    </row>
    <row r="2035" spans="1:6" x14ac:dyDescent="0.3">
      <c r="A2035" s="3">
        <v>45717.645844907405</v>
      </c>
      <c r="B2035" s="7">
        <v>45717.645844907405</v>
      </c>
      <c r="C2035">
        <v>373</v>
      </c>
      <c r="D2035">
        <v>11.5</v>
      </c>
      <c r="E2035">
        <v>307</v>
      </c>
      <c r="F2035">
        <v>0.57299999999999995</v>
      </c>
    </row>
    <row r="2036" spans="1:6" x14ac:dyDescent="0.3">
      <c r="A2036" s="3">
        <v>45717.656261574077</v>
      </c>
      <c r="B2036" s="7">
        <v>45717.656261574077</v>
      </c>
      <c r="C2036">
        <v>372</v>
      </c>
      <c r="D2036">
        <v>11.5</v>
      </c>
      <c r="E2036">
        <v>306</v>
      </c>
      <c r="F2036">
        <v>0.57199999999999995</v>
      </c>
    </row>
    <row r="2037" spans="1:6" x14ac:dyDescent="0.3">
      <c r="A2037" s="3">
        <v>45717.666678240741</v>
      </c>
      <c r="B2037" s="7">
        <v>45717.666678240741</v>
      </c>
      <c r="C2037">
        <v>372</v>
      </c>
      <c r="D2037">
        <v>11.7</v>
      </c>
      <c r="E2037">
        <v>306</v>
      </c>
      <c r="F2037">
        <v>0.57199999999999995</v>
      </c>
    </row>
    <row r="2038" spans="1:6" x14ac:dyDescent="0.3">
      <c r="A2038" s="3">
        <v>45717.677094907405</v>
      </c>
      <c r="B2038" s="7">
        <v>45717.677094907405</v>
      </c>
      <c r="C2038">
        <v>376</v>
      </c>
      <c r="D2038">
        <v>12</v>
      </c>
      <c r="E2038">
        <v>306</v>
      </c>
      <c r="F2038">
        <v>0.57599999999999996</v>
      </c>
    </row>
    <row r="2039" spans="1:6" x14ac:dyDescent="0.3">
      <c r="A2039" s="3">
        <v>45717.687511574077</v>
      </c>
      <c r="B2039" s="7">
        <v>45717.687511574077</v>
      </c>
      <c r="C2039">
        <v>372</v>
      </c>
      <c r="D2039">
        <v>12.1</v>
      </c>
      <c r="E2039">
        <v>306</v>
      </c>
      <c r="F2039">
        <v>0.57199999999999995</v>
      </c>
    </row>
    <row r="2040" spans="1:6" x14ac:dyDescent="0.3">
      <c r="A2040" s="3">
        <v>45717.697928240741</v>
      </c>
      <c r="B2040" s="7">
        <v>45717.697928240741</v>
      </c>
      <c r="C2040">
        <v>373</v>
      </c>
      <c r="D2040">
        <v>12</v>
      </c>
      <c r="E2040">
        <v>306</v>
      </c>
      <c r="F2040">
        <v>0.57299999999999995</v>
      </c>
    </row>
    <row r="2041" spans="1:6" x14ac:dyDescent="0.3">
      <c r="A2041" s="3">
        <v>45717.708344907405</v>
      </c>
      <c r="B2041" s="7">
        <v>45717.708344907405</v>
      </c>
      <c r="C2041">
        <v>370</v>
      </c>
      <c r="D2041">
        <v>11.9</v>
      </c>
      <c r="E2041">
        <v>306</v>
      </c>
      <c r="F2041">
        <v>0.56999999999999995</v>
      </c>
    </row>
    <row r="2042" spans="1:6" x14ac:dyDescent="0.3">
      <c r="A2042" s="3">
        <v>45717.718761574077</v>
      </c>
      <c r="B2042" s="7">
        <v>45717.718761574077</v>
      </c>
      <c r="C2042">
        <v>369</v>
      </c>
      <c r="D2042">
        <v>11.9</v>
      </c>
      <c r="E2042">
        <v>306</v>
      </c>
      <c r="F2042">
        <v>0.56899999999999995</v>
      </c>
    </row>
    <row r="2043" spans="1:6" x14ac:dyDescent="0.3">
      <c r="A2043" s="3">
        <v>45717.729178240741</v>
      </c>
      <c r="B2043" s="7">
        <v>45717.729178240741</v>
      </c>
      <c r="C2043">
        <v>371</v>
      </c>
      <c r="D2043">
        <v>11.9</v>
      </c>
      <c r="E2043">
        <v>306</v>
      </c>
      <c r="F2043">
        <v>0.57099999999999995</v>
      </c>
    </row>
    <row r="2044" spans="1:6" x14ac:dyDescent="0.3">
      <c r="A2044" s="3">
        <v>45717.739594907405</v>
      </c>
      <c r="B2044" s="7">
        <v>45717.739594907405</v>
      </c>
      <c r="C2044">
        <v>370</v>
      </c>
      <c r="D2044">
        <v>11.8</v>
      </c>
      <c r="E2044">
        <v>306</v>
      </c>
      <c r="F2044">
        <v>0.56999999999999995</v>
      </c>
    </row>
    <row r="2045" spans="1:6" x14ac:dyDescent="0.3">
      <c r="A2045" s="3">
        <v>45717.750011574077</v>
      </c>
      <c r="B2045" s="7">
        <v>45717.750011574077</v>
      </c>
      <c r="C2045">
        <v>368</v>
      </c>
      <c r="D2045">
        <v>11.7</v>
      </c>
      <c r="E2045">
        <v>306</v>
      </c>
      <c r="F2045">
        <v>0.56799999999999995</v>
      </c>
    </row>
    <row r="2046" spans="1:6" x14ac:dyDescent="0.3">
      <c r="A2046" s="3">
        <v>45717.760428240741</v>
      </c>
      <c r="B2046" s="7">
        <v>45717.760428240741</v>
      </c>
      <c r="C2046">
        <v>368</v>
      </c>
      <c r="D2046">
        <v>11.6</v>
      </c>
      <c r="E2046">
        <v>306</v>
      </c>
      <c r="F2046">
        <v>0.56799999999999995</v>
      </c>
    </row>
    <row r="2047" spans="1:6" x14ac:dyDescent="0.3">
      <c r="A2047" s="3">
        <v>45717.770844907405</v>
      </c>
      <c r="B2047" s="7">
        <v>45717.770844907405</v>
      </c>
      <c r="C2047">
        <v>365</v>
      </c>
      <c r="D2047">
        <v>11.5</v>
      </c>
      <c r="E2047">
        <v>307</v>
      </c>
      <c r="F2047">
        <v>0.56499999999999995</v>
      </c>
    </row>
    <row r="2048" spans="1:6" x14ac:dyDescent="0.3">
      <c r="A2048" s="3">
        <v>45717.781261574077</v>
      </c>
      <c r="B2048" s="7">
        <v>45717.781261574077</v>
      </c>
      <c r="C2048">
        <v>367</v>
      </c>
      <c r="D2048">
        <v>11.4</v>
      </c>
      <c r="E2048">
        <v>306</v>
      </c>
      <c r="F2048">
        <v>0.56699999999999995</v>
      </c>
    </row>
    <row r="2049" spans="1:6" x14ac:dyDescent="0.3">
      <c r="A2049" s="3">
        <v>45717.791678240741</v>
      </c>
      <c r="B2049" s="7">
        <v>45717.791678240741</v>
      </c>
      <c r="C2049">
        <v>366</v>
      </c>
      <c r="D2049">
        <v>11.3</v>
      </c>
      <c r="E2049">
        <v>307</v>
      </c>
      <c r="F2049">
        <v>0.56599999999999995</v>
      </c>
    </row>
    <row r="2050" spans="1:6" x14ac:dyDescent="0.3">
      <c r="A2050" s="3">
        <v>45717.802094907405</v>
      </c>
      <c r="B2050" s="7">
        <v>45717.802094907405</v>
      </c>
      <c r="C2050">
        <v>365</v>
      </c>
      <c r="D2050">
        <v>11.2</v>
      </c>
      <c r="E2050">
        <v>307</v>
      </c>
      <c r="F2050">
        <v>0.56499999999999995</v>
      </c>
    </row>
    <row r="2051" spans="1:6" x14ac:dyDescent="0.3">
      <c r="A2051" s="3">
        <v>45717.812511574077</v>
      </c>
      <c r="B2051" s="7">
        <v>45717.812511574077</v>
      </c>
      <c r="C2051">
        <v>366</v>
      </c>
      <c r="D2051">
        <v>11.1</v>
      </c>
      <c r="E2051">
        <v>307</v>
      </c>
      <c r="F2051">
        <v>0.56599999999999995</v>
      </c>
    </row>
    <row r="2052" spans="1:6" x14ac:dyDescent="0.3">
      <c r="A2052" s="3">
        <v>45717.822928240741</v>
      </c>
      <c r="B2052" s="7">
        <v>45717.822928240741</v>
      </c>
      <c r="C2052">
        <v>363</v>
      </c>
      <c r="D2052">
        <v>11.1</v>
      </c>
      <c r="E2052">
        <v>307</v>
      </c>
      <c r="F2052">
        <v>0.56299999999999994</v>
      </c>
    </row>
    <row r="2053" spans="1:6" x14ac:dyDescent="0.3">
      <c r="A2053" s="3">
        <v>45717.833344907405</v>
      </c>
      <c r="B2053" s="7">
        <v>45717.833344907405</v>
      </c>
      <c r="C2053">
        <v>364</v>
      </c>
      <c r="D2053">
        <v>11</v>
      </c>
      <c r="E2053">
        <v>307</v>
      </c>
      <c r="F2053">
        <v>0.56399999999999995</v>
      </c>
    </row>
    <row r="2054" spans="1:6" x14ac:dyDescent="0.3">
      <c r="A2054" s="3">
        <v>45717.843761574077</v>
      </c>
      <c r="B2054" s="7">
        <v>45717.843761574077</v>
      </c>
      <c r="C2054">
        <v>365</v>
      </c>
      <c r="D2054">
        <v>10.9</v>
      </c>
      <c r="E2054">
        <v>307</v>
      </c>
      <c r="F2054">
        <v>0.56499999999999995</v>
      </c>
    </row>
    <row r="2055" spans="1:6" x14ac:dyDescent="0.3">
      <c r="A2055" s="3">
        <v>45717.854178240741</v>
      </c>
      <c r="B2055" s="7">
        <v>45717.854178240741</v>
      </c>
      <c r="C2055">
        <v>363</v>
      </c>
      <c r="D2055">
        <v>10.9</v>
      </c>
      <c r="E2055">
        <v>307</v>
      </c>
      <c r="F2055">
        <v>0.56299999999999994</v>
      </c>
    </row>
    <row r="2056" spans="1:6" x14ac:dyDescent="0.3">
      <c r="A2056" s="3">
        <v>45717.864594907405</v>
      </c>
      <c r="B2056" s="7">
        <v>45717.864594907405</v>
      </c>
      <c r="C2056">
        <v>362</v>
      </c>
      <c r="D2056">
        <v>10.8</v>
      </c>
      <c r="E2056">
        <v>307</v>
      </c>
      <c r="F2056">
        <v>0.56200000000000006</v>
      </c>
    </row>
    <row r="2057" spans="1:6" x14ac:dyDescent="0.3">
      <c r="A2057" s="3">
        <v>45717.875011574077</v>
      </c>
      <c r="B2057" s="7">
        <v>45717.875011574077</v>
      </c>
      <c r="C2057">
        <v>362</v>
      </c>
      <c r="D2057">
        <v>10.8</v>
      </c>
      <c r="E2057">
        <v>308</v>
      </c>
      <c r="F2057">
        <v>0.56200000000000006</v>
      </c>
    </row>
    <row r="2058" spans="1:6" x14ac:dyDescent="0.3">
      <c r="A2058" s="3">
        <v>45717.885428240741</v>
      </c>
      <c r="B2058" s="7">
        <v>45717.885428240741</v>
      </c>
      <c r="C2058">
        <v>361</v>
      </c>
      <c r="D2058">
        <v>10.7</v>
      </c>
      <c r="E2058">
        <v>308</v>
      </c>
      <c r="F2058">
        <v>0.56099999999999905</v>
      </c>
    </row>
    <row r="2059" spans="1:6" x14ac:dyDescent="0.3">
      <c r="A2059" s="3">
        <v>45717.895844907405</v>
      </c>
      <c r="B2059" s="7">
        <v>45717.895844907405</v>
      </c>
      <c r="C2059">
        <v>360</v>
      </c>
      <c r="D2059">
        <v>10.7</v>
      </c>
      <c r="E2059">
        <v>308</v>
      </c>
      <c r="F2059">
        <v>0.56000000000000005</v>
      </c>
    </row>
    <row r="2060" spans="1:6" x14ac:dyDescent="0.3">
      <c r="A2060" s="3">
        <v>45717.906261574077</v>
      </c>
      <c r="B2060" s="7">
        <v>45717.906261574077</v>
      </c>
      <c r="C2060">
        <v>360</v>
      </c>
      <c r="D2060">
        <v>10.6</v>
      </c>
      <c r="E2060">
        <v>309</v>
      </c>
      <c r="F2060">
        <v>0.56000000000000005</v>
      </c>
    </row>
    <row r="2061" spans="1:6" x14ac:dyDescent="0.3">
      <c r="A2061" s="3">
        <v>45717.916678240741</v>
      </c>
      <c r="B2061" s="7">
        <v>45717.916678240741</v>
      </c>
      <c r="C2061">
        <v>359</v>
      </c>
      <c r="D2061">
        <v>10.6</v>
      </c>
      <c r="E2061">
        <v>308</v>
      </c>
      <c r="F2061">
        <v>0.55899999999999905</v>
      </c>
    </row>
    <row r="2062" spans="1:6" x14ac:dyDescent="0.3">
      <c r="A2062" s="3">
        <v>45717.927094907405</v>
      </c>
      <c r="B2062" s="7">
        <v>45717.927094907405</v>
      </c>
      <c r="C2062">
        <v>357</v>
      </c>
      <c r="D2062">
        <v>10.5</v>
      </c>
      <c r="E2062">
        <v>308</v>
      </c>
      <c r="F2062">
        <v>0.55699999999999905</v>
      </c>
    </row>
    <row r="2063" spans="1:6" x14ac:dyDescent="0.3">
      <c r="A2063" s="3">
        <v>45717.937511574077</v>
      </c>
      <c r="B2063" s="7">
        <v>45717.937511574077</v>
      </c>
      <c r="C2063">
        <v>358</v>
      </c>
      <c r="D2063">
        <v>10.4</v>
      </c>
      <c r="E2063">
        <v>308</v>
      </c>
      <c r="F2063">
        <v>0.55800000000000005</v>
      </c>
    </row>
    <row r="2064" spans="1:6" x14ac:dyDescent="0.3">
      <c r="A2064" s="3">
        <v>45717.947928240741</v>
      </c>
      <c r="B2064" s="7">
        <v>45717.947928240741</v>
      </c>
      <c r="C2064">
        <v>356</v>
      </c>
      <c r="D2064">
        <v>10.4</v>
      </c>
      <c r="E2064">
        <v>309</v>
      </c>
      <c r="F2064">
        <v>0.55600000000000005</v>
      </c>
    </row>
    <row r="2065" spans="1:6" x14ac:dyDescent="0.3">
      <c r="A2065" s="3">
        <v>45717.958344907405</v>
      </c>
      <c r="B2065" s="7">
        <v>45717.958344907405</v>
      </c>
      <c r="C2065">
        <v>355</v>
      </c>
      <c r="D2065">
        <v>10.3</v>
      </c>
      <c r="E2065">
        <v>308</v>
      </c>
      <c r="F2065">
        <v>0.55499999999999905</v>
      </c>
    </row>
    <row r="2066" spans="1:6" x14ac:dyDescent="0.3">
      <c r="A2066" s="3">
        <v>45717.968761574077</v>
      </c>
      <c r="B2066" s="7">
        <v>45717.968761574077</v>
      </c>
      <c r="C2066">
        <v>357</v>
      </c>
      <c r="D2066">
        <v>10.199999999999999</v>
      </c>
      <c r="E2066">
        <v>308</v>
      </c>
      <c r="F2066">
        <v>0.55699999999999905</v>
      </c>
    </row>
    <row r="2067" spans="1:6" x14ac:dyDescent="0.3">
      <c r="A2067" s="3">
        <v>45717.979178240741</v>
      </c>
      <c r="B2067" s="7">
        <v>45717.979178240741</v>
      </c>
      <c r="C2067">
        <v>356</v>
      </c>
      <c r="D2067">
        <v>10.199999999999999</v>
      </c>
      <c r="E2067">
        <v>308</v>
      </c>
      <c r="F2067">
        <v>0.55600000000000005</v>
      </c>
    </row>
    <row r="2068" spans="1:6" x14ac:dyDescent="0.3">
      <c r="A2068" s="3">
        <v>45717.989594907405</v>
      </c>
      <c r="B2068" s="7">
        <v>45717.989594907405</v>
      </c>
      <c r="C2068">
        <v>354</v>
      </c>
      <c r="D2068">
        <v>10.1</v>
      </c>
      <c r="E2068">
        <v>309</v>
      </c>
      <c r="F2068">
        <v>0.55400000000000005</v>
      </c>
    </row>
    <row r="2069" spans="1:6" x14ac:dyDescent="0.3">
      <c r="A2069" s="3">
        <v>45718.000011574077</v>
      </c>
      <c r="B2069" s="7">
        <v>45718.000011574077</v>
      </c>
      <c r="C2069">
        <v>355</v>
      </c>
      <c r="D2069">
        <v>10.1</v>
      </c>
      <c r="E2069">
        <v>309</v>
      </c>
      <c r="F2069">
        <v>0.55499999999999905</v>
      </c>
    </row>
    <row r="2070" spans="1:6" x14ac:dyDescent="0.3">
      <c r="A2070" s="3">
        <v>45718.010428240741</v>
      </c>
      <c r="B2070" s="7">
        <v>45718.010428240741</v>
      </c>
      <c r="C2070">
        <v>352</v>
      </c>
      <c r="D2070">
        <v>10</v>
      </c>
      <c r="E2070">
        <v>309</v>
      </c>
      <c r="F2070">
        <v>0.55200000000000005</v>
      </c>
    </row>
    <row r="2071" spans="1:6" x14ac:dyDescent="0.3">
      <c r="A2071" s="3">
        <v>45718.020844907405</v>
      </c>
      <c r="B2071" s="7">
        <v>45718.020844907405</v>
      </c>
      <c r="C2071">
        <v>352</v>
      </c>
      <c r="D2071">
        <v>9.9</v>
      </c>
      <c r="E2071">
        <v>309</v>
      </c>
      <c r="F2071">
        <v>0.55200000000000005</v>
      </c>
    </row>
    <row r="2072" spans="1:6" x14ac:dyDescent="0.3">
      <c r="A2072" s="3">
        <v>45718.031261574077</v>
      </c>
      <c r="B2072" s="7">
        <v>45718.031261574077</v>
      </c>
      <c r="C2072">
        <v>351</v>
      </c>
      <c r="D2072">
        <v>9.8000000000000007</v>
      </c>
      <c r="E2072">
        <v>309</v>
      </c>
      <c r="F2072">
        <v>0.55099999999999905</v>
      </c>
    </row>
    <row r="2073" spans="1:6" x14ac:dyDescent="0.3">
      <c r="A2073" s="3">
        <v>45718.041678240741</v>
      </c>
      <c r="B2073" s="7">
        <v>45718.041678240741</v>
      </c>
      <c r="C2073">
        <v>351</v>
      </c>
      <c r="D2073">
        <v>9.6999999999999993</v>
      </c>
      <c r="E2073">
        <v>309</v>
      </c>
      <c r="F2073">
        <v>0.55099999999999905</v>
      </c>
    </row>
    <row r="2074" spans="1:6" x14ac:dyDescent="0.3">
      <c r="A2074" s="3">
        <v>45718.062511574077</v>
      </c>
      <c r="B2074" s="7">
        <v>45718.062511574077</v>
      </c>
      <c r="C2074">
        <v>349</v>
      </c>
      <c r="D2074">
        <v>9.6</v>
      </c>
      <c r="E2074">
        <v>308</v>
      </c>
      <c r="F2074">
        <v>0.54899999999999904</v>
      </c>
    </row>
    <row r="2075" spans="1:6" x14ac:dyDescent="0.3">
      <c r="A2075" s="3">
        <v>45718.072928240741</v>
      </c>
      <c r="B2075" s="7">
        <v>45718.072928240741</v>
      </c>
      <c r="C2075">
        <v>350</v>
      </c>
      <c r="D2075">
        <v>9.6</v>
      </c>
      <c r="E2075">
        <v>309</v>
      </c>
      <c r="F2075">
        <v>0.55000000000000004</v>
      </c>
    </row>
    <row r="2076" spans="1:6" x14ac:dyDescent="0.3">
      <c r="A2076" s="3">
        <v>45718.083344907405</v>
      </c>
      <c r="B2076" s="7">
        <v>45718.083344907405</v>
      </c>
      <c r="C2076">
        <v>350</v>
      </c>
      <c r="D2076">
        <v>9.5</v>
      </c>
      <c r="E2076">
        <v>309</v>
      </c>
      <c r="F2076">
        <v>0.55000000000000004</v>
      </c>
    </row>
    <row r="2077" spans="1:6" x14ac:dyDescent="0.3">
      <c r="A2077" s="3">
        <v>45718.093761574077</v>
      </c>
      <c r="B2077" s="7">
        <v>45718.093761574077</v>
      </c>
      <c r="C2077">
        <v>349</v>
      </c>
      <c r="D2077">
        <v>9.5</v>
      </c>
      <c r="E2077">
        <v>309</v>
      </c>
      <c r="F2077">
        <v>0.54899999999999904</v>
      </c>
    </row>
    <row r="2078" spans="1:6" x14ac:dyDescent="0.3">
      <c r="A2078" s="3">
        <v>45718.104178240741</v>
      </c>
      <c r="B2078" s="7">
        <v>45718.104178240741</v>
      </c>
      <c r="C2078">
        <v>347</v>
      </c>
      <c r="D2078">
        <v>9.4</v>
      </c>
      <c r="E2078">
        <v>309</v>
      </c>
      <c r="F2078">
        <v>0.54699999999999904</v>
      </c>
    </row>
    <row r="2079" spans="1:6" x14ac:dyDescent="0.3">
      <c r="A2079" s="3">
        <v>45718.114594907405</v>
      </c>
      <c r="B2079" s="7">
        <v>45718.114594907405</v>
      </c>
      <c r="C2079">
        <v>347</v>
      </c>
      <c r="D2079">
        <v>9.3000000000000007</v>
      </c>
      <c r="E2079">
        <v>310</v>
      </c>
      <c r="F2079">
        <v>0.54699999999999904</v>
      </c>
    </row>
    <row r="2080" spans="1:6" x14ac:dyDescent="0.3">
      <c r="A2080" s="3">
        <v>45718.125011574077</v>
      </c>
      <c r="B2080" s="7">
        <v>45718.125011574077</v>
      </c>
      <c r="C2080">
        <v>346</v>
      </c>
      <c r="D2080">
        <v>9.3000000000000007</v>
      </c>
      <c r="E2080">
        <v>309</v>
      </c>
      <c r="F2080">
        <v>0.54600000000000004</v>
      </c>
    </row>
    <row r="2081" spans="1:6" x14ac:dyDescent="0.3">
      <c r="A2081" s="3">
        <v>45718.135428240741</v>
      </c>
      <c r="B2081" s="7">
        <v>45718.135428240741</v>
      </c>
      <c r="C2081">
        <v>345</v>
      </c>
      <c r="D2081">
        <v>9.1999999999999993</v>
      </c>
      <c r="E2081">
        <v>310</v>
      </c>
      <c r="F2081">
        <v>0.54499999999999904</v>
      </c>
    </row>
    <row r="2082" spans="1:6" x14ac:dyDescent="0.3">
      <c r="A2082" s="3">
        <v>45718.145844907405</v>
      </c>
      <c r="B2082" s="7">
        <v>45718.145844907405</v>
      </c>
      <c r="C2082">
        <v>345</v>
      </c>
      <c r="D2082">
        <v>9.1</v>
      </c>
      <c r="E2082">
        <v>310</v>
      </c>
      <c r="F2082">
        <v>0.54499999999999904</v>
      </c>
    </row>
    <row r="2083" spans="1:6" x14ac:dyDescent="0.3">
      <c r="A2083" s="3">
        <v>45718.156261574077</v>
      </c>
      <c r="B2083" s="7">
        <v>45718.156261574077</v>
      </c>
      <c r="C2083">
        <v>344</v>
      </c>
      <c r="D2083">
        <v>9.1</v>
      </c>
      <c r="E2083">
        <v>310</v>
      </c>
      <c r="F2083">
        <v>0.54400000000000004</v>
      </c>
    </row>
    <row r="2084" spans="1:6" x14ac:dyDescent="0.3">
      <c r="A2084" s="3">
        <v>45718.166678240741</v>
      </c>
      <c r="B2084" s="7">
        <v>45718.166678240741</v>
      </c>
      <c r="C2084">
        <v>343</v>
      </c>
      <c r="D2084">
        <v>9</v>
      </c>
      <c r="E2084">
        <v>311</v>
      </c>
      <c r="F2084">
        <v>0.54300000000000004</v>
      </c>
    </row>
    <row r="2085" spans="1:6" x14ac:dyDescent="0.3">
      <c r="A2085" s="3">
        <v>45718.177094907405</v>
      </c>
      <c r="B2085" s="7">
        <v>45718.177094907405</v>
      </c>
      <c r="C2085">
        <v>344</v>
      </c>
      <c r="D2085">
        <v>8.9</v>
      </c>
      <c r="E2085">
        <v>311</v>
      </c>
      <c r="F2085">
        <v>0.54400000000000004</v>
      </c>
    </row>
    <row r="2086" spans="1:6" x14ac:dyDescent="0.3">
      <c r="A2086" s="3">
        <v>45718.187511574077</v>
      </c>
      <c r="B2086" s="7">
        <v>45718.187511574077</v>
      </c>
      <c r="C2086">
        <v>343</v>
      </c>
      <c r="D2086">
        <v>8.9</v>
      </c>
      <c r="E2086">
        <v>310</v>
      </c>
      <c r="F2086">
        <v>0.54300000000000004</v>
      </c>
    </row>
    <row r="2087" spans="1:6" x14ac:dyDescent="0.3">
      <c r="A2087" s="3">
        <v>45718.197928240741</v>
      </c>
      <c r="B2087" s="7">
        <v>45718.197928240741</v>
      </c>
      <c r="C2087">
        <v>343</v>
      </c>
      <c r="D2087">
        <v>8.8000000000000007</v>
      </c>
      <c r="E2087">
        <v>311</v>
      </c>
      <c r="F2087">
        <v>0.54300000000000004</v>
      </c>
    </row>
    <row r="2088" spans="1:6" x14ac:dyDescent="0.3">
      <c r="A2088" s="3">
        <v>45718.208344907405</v>
      </c>
      <c r="B2088" s="7">
        <v>45718.208344907405</v>
      </c>
      <c r="C2088">
        <v>342</v>
      </c>
      <c r="D2088">
        <v>8.8000000000000007</v>
      </c>
      <c r="E2088">
        <v>311</v>
      </c>
      <c r="F2088">
        <v>0.54200000000000004</v>
      </c>
    </row>
    <row r="2089" spans="1:6" x14ac:dyDescent="0.3">
      <c r="A2089" s="3">
        <v>45718.218761574077</v>
      </c>
      <c r="B2089" s="7">
        <v>45718.218761574077</v>
      </c>
      <c r="C2089">
        <v>341</v>
      </c>
      <c r="D2089">
        <v>8.6999999999999993</v>
      </c>
      <c r="E2089">
        <v>311</v>
      </c>
      <c r="F2089">
        <v>0.54100000000000004</v>
      </c>
    </row>
    <row r="2090" spans="1:6" x14ac:dyDescent="0.3">
      <c r="A2090" s="3">
        <v>45718.229178240741</v>
      </c>
      <c r="B2090" s="7">
        <v>45718.229178240741</v>
      </c>
      <c r="C2090">
        <v>340</v>
      </c>
      <c r="D2090">
        <v>8.6999999999999993</v>
      </c>
      <c r="E2090">
        <v>311</v>
      </c>
      <c r="F2090">
        <v>0.54</v>
      </c>
    </row>
    <row r="2091" spans="1:6" x14ac:dyDescent="0.3">
      <c r="A2091" s="3">
        <v>45718.250011574077</v>
      </c>
      <c r="B2091" s="7">
        <v>45718.250011574077</v>
      </c>
      <c r="C2091">
        <v>339</v>
      </c>
      <c r="D2091">
        <v>8.6</v>
      </c>
      <c r="E2091">
        <v>311</v>
      </c>
      <c r="F2091">
        <v>0.53900000000000003</v>
      </c>
    </row>
    <row r="2092" spans="1:6" x14ac:dyDescent="0.3">
      <c r="A2092" s="3">
        <v>45718.260428240741</v>
      </c>
      <c r="B2092" s="7">
        <v>45718.260428240741</v>
      </c>
      <c r="C2092">
        <v>339</v>
      </c>
      <c r="D2092">
        <v>8.5</v>
      </c>
      <c r="E2092">
        <v>311</v>
      </c>
      <c r="F2092">
        <v>0.53900000000000003</v>
      </c>
    </row>
    <row r="2093" spans="1:6" x14ac:dyDescent="0.3">
      <c r="A2093" s="3">
        <v>45718.270844907405</v>
      </c>
      <c r="B2093" s="7">
        <v>45718.270844907405</v>
      </c>
      <c r="C2093">
        <v>336</v>
      </c>
      <c r="D2093">
        <v>8.3000000000000007</v>
      </c>
      <c r="E2093">
        <v>311</v>
      </c>
      <c r="F2093">
        <v>0.53600000000000003</v>
      </c>
    </row>
    <row r="2094" spans="1:6" x14ac:dyDescent="0.3">
      <c r="A2094" s="3">
        <v>45718.281261574077</v>
      </c>
      <c r="B2094" s="7">
        <v>45718.281261574077</v>
      </c>
      <c r="C2094">
        <v>336</v>
      </c>
      <c r="D2094">
        <v>8.3000000000000007</v>
      </c>
      <c r="E2094">
        <v>312</v>
      </c>
      <c r="F2094">
        <v>0.53600000000000003</v>
      </c>
    </row>
    <row r="2095" spans="1:6" x14ac:dyDescent="0.3">
      <c r="A2095" s="3">
        <v>45718.291678240741</v>
      </c>
      <c r="B2095" s="7">
        <v>45718.291678240741</v>
      </c>
      <c r="C2095">
        <v>338</v>
      </c>
      <c r="D2095">
        <v>8.1999999999999993</v>
      </c>
      <c r="E2095">
        <v>311</v>
      </c>
      <c r="F2095">
        <v>0.53800000000000003</v>
      </c>
    </row>
    <row r="2096" spans="1:6" x14ac:dyDescent="0.3">
      <c r="A2096" s="3">
        <v>45718.302094907405</v>
      </c>
      <c r="B2096" s="7">
        <v>45718.302094907405</v>
      </c>
      <c r="C2096">
        <v>335</v>
      </c>
      <c r="D2096">
        <v>8.1999999999999993</v>
      </c>
      <c r="E2096">
        <v>311</v>
      </c>
      <c r="F2096">
        <v>0.53500000000000003</v>
      </c>
    </row>
    <row r="2097" spans="1:6" x14ac:dyDescent="0.3">
      <c r="A2097" s="3">
        <v>45718.312511574077</v>
      </c>
      <c r="B2097" s="7">
        <v>45718.312511574077</v>
      </c>
      <c r="C2097">
        <v>336</v>
      </c>
      <c r="D2097">
        <v>8.1</v>
      </c>
      <c r="E2097">
        <v>312</v>
      </c>
      <c r="F2097">
        <v>0.53600000000000003</v>
      </c>
    </row>
    <row r="2098" spans="1:6" x14ac:dyDescent="0.3">
      <c r="A2098" s="3">
        <v>45718.322928240741</v>
      </c>
      <c r="B2098" s="7">
        <v>45718.322928240741</v>
      </c>
      <c r="C2098">
        <v>334</v>
      </c>
      <c r="D2098">
        <v>8.1</v>
      </c>
      <c r="E2098">
        <v>312</v>
      </c>
      <c r="F2098">
        <v>0.53400000000000003</v>
      </c>
    </row>
    <row r="2099" spans="1:6" x14ac:dyDescent="0.3">
      <c r="A2099" s="3">
        <v>45718.333344907405</v>
      </c>
      <c r="B2099" s="7">
        <v>45718.333344907405</v>
      </c>
      <c r="C2099">
        <v>335</v>
      </c>
      <c r="D2099">
        <v>8</v>
      </c>
      <c r="E2099">
        <v>312</v>
      </c>
      <c r="F2099">
        <v>0.53500000000000003</v>
      </c>
    </row>
    <row r="2100" spans="1:6" x14ac:dyDescent="0.3">
      <c r="A2100" s="3">
        <v>45718.343761574077</v>
      </c>
      <c r="B2100" s="7">
        <v>45718.343761574077</v>
      </c>
      <c r="C2100">
        <v>334</v>
      </c>
      <c r="D2100">
        <v>8</v>
      </c>
      <c r="E2100">
        <v>313</v>
      </c>
      <c r="F2100">
        <v>0.53400000000000003</v>
      </c>
    </row>
    <row r="2101" spans="1:6" x14ac:dyDescent="0.3">
      <c r="A2101" s="3">
        <v>45718.354178240741</v>
      </c>
      <c r="B2101" s="7">
        <v>45718.354178240741</v>
      </c>
      <c r="C2101">
        <v>334</v>
      </c>
      <c r="D2101">
        <v>8</v>
      </c>
      <c r="E2101">
        <v>314</v>
      </c>
      <c r="F2101">
        <v>0.53400000000000003</v>
      </c>
    </row>
    <row r="2102" spans="1:6" x14ac:dyDescent="0.3">
      <c r="A2102" s="3">
        <v>45718.364594907405</v>
      </c>
      <c r="B2102" s="7">
        <v>45718.364594907405</v>
      </c>
      <c r="C2102">
        <v>335</v>
      </c>
      <c r="D2102">
        <v>8</v>
      </c>
      <c r="E2102">
        <v>313</v>
      </c>
      <c r="F2102">
        <v>0.53500000000000003</v>
      </c>
    </row>
    <row r="2103" spans="1:6" x14ac:dyDescent="0.3">
      <c r="A2103" s="3">
        <v>45718.375011574077</v>
      </c>
      <c r="B2103" s="7">
        <v>45718.375011574077</v>
      </c>
      <c r="C2103">
        <v>332</v>
      </c>
      <c r="D2103">
        <v>8</v>
      </c>
      <c r="E2103">
        <v>312</v>
      </c>
      <c r="F2103">
        <v>0.53200000000000003</v>
      </c>
    </row>
    <row r="2104" spans="1:6" x14ac:dyDescent="0.3">
      <c r="A2104" s="3">
        <v>45718.385428240741</v>
      </c>
      <c r="B2104" s="7">
        <v>45718.385428240741</v>
      </c>
      <c r="C2104">
        <v>333</v>
      </c>
      <c r="D2104">
        <v>7.9</v>
      </c>
      <c r="E2104">
        <v>313</v>
      </c>
      <c r="F2104">
        <v>0.53300000000000003</v>
      </c>
    </row>
    <row r="2105" spans="1:6" x14ac:dyDescent="0.3">
      <c r="A2105" s="3">
        <v>45718.395844907405</v>
      </c>
      <c r="B2105" s="7">
        <v>45718.395844907405</v>
      </c>
      <c r="C2105">
        <v>333</v>
      </c>
      <c r="D2105">
        <v>7.9</v>
      </c>
      <c r="E2105">
        <v>312</v>
      </c>
      <c r="F2105">
        <v>0.53300000000000003</v>
      </c>
    </row>
    <row r="2106" spans="1:6" x14ac:dyDescent="0.3">
      <c r="A2106" s="3">
        <v>45718.406261574077</v>
      </c>
      <c r="B2106" s="7">
        <v>45718.406261574077</v>
      </c>
      <c r="C2106">
        <v>332</v>
      </c>
      <c r="D2106">
        <v>7.9</v>
      </c>
      <c r="E2106">
        <v>313</v>
      </c>
      <c r="F2106">
        <v>0.53200000000000003</v>
      </c>
    </row>
    <row r="2107" spans="1:6" x14ac:dyDescent="0.3">
      <c r="A2107" s="3">
        <v>45718.416678240741</v>
      </c>
      <c r="B2107" s="7">
        <v>45718.416678240741</v>
      </c>
      <c r="C2107">
        <v>332</v>
      </c>
      <c r="D2107">
        <v>7.8</v>
      </c>
      <c r="E2107">
        <v>313</v>
      </c>
      <c r="F2107">
        <v>0.53200000000000003</v>
      </c>
    </row>
    <row r="2108" spans="1:6" x14ac:dyDescent="0.3">
      <c r="A2108" s="3">
        <v>45718.427094907405</v>
      </c>
      <c r="B2108" s="7">
        <v>45718.427094907405</v>
      </c>
      <c r="C2108">
        <v>330</v>
      </c>
      <c r="D2108">
        <v>7.9</v>
      </c>
      <c r="E2108">
        <v>313</v>
      </c>
      <c r="F2108">
        <v>0.53</v>
      </c>
    </row>
    <row r="2109" spans="1:6" x14ac:dyDescent="0.3">
      <c r="A2109" s="3">
        <v>45718.437511574077</v>
      </c>
      <c r="B2109" s="7">
        <v>45718.437511574077</v>
      </c>
      <c r="C2109">
        <v>331</v>
      </c>
      <c r="D2109">
        <v>7.9</v>
      </c>
      <c r="E2109">
        <v>313</v>
      </c>
      <c r="F2109">
        <v>0.53100000000000003</v>
      </c>
    </row>
    <row r="2110" spans="1:6" x14ac:dyDescent="0.3">
      <c r="A2110" s="3">
        <v>45718.447928240741</v>
      </c>
      <c r="B2110" s="7">
        <v>45718.447928240741</v>
      </c>
      <c r="C2110">
        <v>332</v>
      </c>
      <c r="D2110">
        <v>8.1</v>
      </c>
      <c r="E2110">
        <v>312</v>
      </c>
      <c r="F2110">
        <v>0.53200000000000003</v>
      </c>
    </row>
    <row r="2111" spans="1:6" x14ac:dyDescent="0.3">
      <c r="A2111" s="3">
        <v>45718.458344907405</v>
      </c>
      <c r="B2111" s="7">
        <v>45718.458344907405</v>
      </c>
      <c r="C2111">
        <v>333</v>
      </c>
      <c r="D2111">
        <v>8.3000000000000007</v>
      </c>
      <c r="E2111">
        <v>313</v>
      </c>
      <c r="F2111">
        <v>0.53300000000000003</v>
      </c>
    </row>
    <row r="2112" spans="1:6" x14ac:dyDescent="0.3">
      <c r="A2112" s="3">
        <v>45718.468761574077</v>
      </c>
      <c r="B2112" s="7">
        <v>45718.468761574077</v>
      </c>
      <c r="C2112">
        <v>333</v>
      </c>
      <c r="D2112">
        <v>8.4</v>
      </c>
      <c r="E2112">
        <v>313</v>
      </c>
      <c r="F2112">
        <v>0.53300000000000003</v>
      </c>
    </row>
    <row r="2113" spans="1:6" x14ac:dyDescent="0.3">
      <c r="A2113" s="3">
        <v>45718.479178240741</v>
      </c>
      <c r="B2113" s="7">
        <v>45718.479178240741</v>
      </c>
      <c r="C2113">
        <v>334</v>
      </c>
      <c r="D2113">
        <v>8.5</v>
      </c>
      <c r="E2113">
        <v>312</v>
      </c>
      <c r="F2113">
        <v>0.53400000000000003</v>
      </c>
    </row>
    <row r="2114" spans="1:6" x14ac:dyDescent="0.3">
      <c r="A2114" s="3">
        <v>45718.489594907405</v>
      </c>
      <c r="B2114" s="7">
        <v>45718.489594907405</v>
      </c>
      <c r="C2114">
        <v>334</v>
      </c>
      <c r="D2114">
        <v>8.4</v>
      </c>
      <c r="E2114">
        <v>312</v>
      </c>
      <c r="F2114">
        <v>0.53400000000000003</v>
      </c>
    </row>
    <row r="2115" spans="1:6" x14ac:dyDescent="0.3">
      <c r="A2115" s="3">
        <v>45718.510428240741</v>
      </c>
      <c r="B2115" s="7">
        <v>45718.510428240741</v>
      </c>
      <c r="C2115">
        <v>333</v>
      </c>
      <c r="D2115">
        <v>8.4</v>
      </c>
      <c r="E2115">
        <v>312</v>
      </c>
      <c r="F2115">
        <v>0.53300000000000003</v>
      </c>
    </row>
    <row r="2116" spans="1:6" x14ac:dyDescent="0.3">
      <c r="A2116" s="3">
        <v>45718.520844907405</v>
      </c>
      <c r="B2116" s="7">
        <v>45718.520844907405</v>
      </c>
      <c r="C2116">
        <v>332</v>
      </c>
      <c r="D2116">
        <v>8.5</v>
      </c>
      <c r="E2116">
        <v>313</v>
      </c>
      <c r="F2116">
        <v>0.53200000000000003</v>
      </c>
    </row>
    <row r="2117" spans="1:6" x14ac:dyDescent="0.3">
      <c r="A2117" s="3">
        <v>45718.531261574077</v>
      </c>
      <c r="B2117" s="7">
        <v>45718.531261574077</v>
      </c>
      <c r="C2117">
        <v>335</v>
      </c>
      <c r="D2117">
        <v>8.9</v>
      </c>
      <c r="E2117">
        <v>313</v>
      </c>
      <c r="F2117">
        <v>0.53500000000000003</v>
      </c>
    </row>
    <row r="2118" spans="1:6" x14ac:dyDescent="0.3">
      <c r="A2118" s="3">
        <v>45718.541678240741</v>
      </c>
      <c r="B2118" s="7">
        <v>45718.541678240741</v>
      </c>
      <c r="C2118">
        <v>336</v>
      </c>
      <c r="D2118">
        <v>9.1999999999999993</v>
      </c>
      <c r="E2118">
        <v>313</v>
      </c>
      <c r="F2118">
        <v>0.53600000000000003</v>
      </c>
    </row>
    <row r="2119" spans="1:6" x14ac:dyDescent="0.3">
      <c r="A2119" s="3">
        <v>45718.552094907405</v>
      </c>
      <c r="B2119" s="7">
        <v>45718.552094907405</v>
      </c>
      <c r="C2119">
        <v>339</v>
      </c>
      <c r="D2119">
        <v>9.9</v>
      </c>
      <c r="E2119">
        <v>312</v>
      </c>
      <c r="F2119">
        <v>0.53900000000000003</v>
      </c>
    </row>
    <row r="2120" spans="1:6" x14ac:dyDescent="0.3">
      <c r="A2120" s="3">
        <v>45718.562511574077</v>
      </c>
      <c r="B2120" s="7">
        <v>45718.562511574077</v>
      </c>
      <c r="C2120">
        <v>337</v>
      </c>
      <c r="D2120">
        <v>9.5</v>
      </c>
      <c r="E2120">
        <v>311</v>
      </c>
      <c r="F2120">
        <v>0.53700000000000003</v>
      </c>
    </row>
    <row r="2121" spans="1:6" x14ac:dyDescent="0.3">
      <c r="A2121" s="3">
        <v>45718.572928240741</v>
      </c>
      <c r="B2121" s="7">
        <v>45718.572928240741</v>
      </c>
      <c r="C2121">
        <v>338</v>
      </c>
      <c r="D2121">
        <v>10</v>
      </c>
      <c r="E2121">
        <v>312</v>
      </c>
      <c r="F2121">
        <v>0.53800000000000003</v>
      </c>
    </row>
    <row r="2122" spans="1:6" x14ac:dyDescent="0.3">
      <c r="A2122" s="3">
        <v>45718.583344907405</v>
      </c>
      <c r="B2122" s="7">
        <v>45718.583344907405</v>
      </c>
      <c r="C2122">
        <v>342</v>
      </c>
      <c r="D2122">
        <v>10.8</v>
      </c>
      <c r="E2122">
        <v>310</v>
      </c>
      <c r="F2122">
        <v>0.54200000000000004</v>
      </c>
    </row>
    <row r="2123" spans="1:6" x14ac:dyDescent="0.3">
      <c r="A2123" s="3">
        <v>45718.593761574077</v>
      </c>
      <c r="B2123" s="7">
        <v>45718.593761574077</v>
      </c>
      <c r="C2123">
        <v>340</v>
      </c>
      <c r="D2123">
        <v>10.7</v>
      </c>
      <c r="E2123">
        <v>312</v>
      </c>
      <c r="F2123">
        <v>0.54</v>
      </c>
    </row>
    <row r="2124" spans="1:6" x14ac:dyDescent="0.3">
      <c r="A2124" s="3">
        <v>45718.604178240741</v>
      </c>
      <c r="B2124" s="7">
        <v>45718.604178240741</v>
      </c>
      <c r="C2124">
        <v>346</v>
      </c>
      <c r="D2124">
        <v>12.1</v>
      </c>
      <c r="E2124">
        <v>308</v>
      </c>
      <c r="F2124">
        <v>0.54600000000000004</v>
      </c>
    </row>
    <row r="2125" spans="1:6" x14ac:dyDescent="0.3">
      <c r="A2125" s="3">
        <v>45718.614594907405</v>
      </c>
      <c r="B2125" s="7">
        <v>45718.614594907405</v>
      </c>
      <c r="C2125">
        <v>343</v>
      </c>
      <c r="D2125">
        <v>11.6</v>
      </c>
      <c r="E2125">
        <v>308</v>
      </c>
      <c r="F2125">
        <v>0.54300000000000004</v>
      </c>
    </row>
    <row r="2126" spans="1:6" x14ac:dyDescent="0.3">
      <c r="A2126" s="3">
        <v>45718.625011574077</v>
      </c>
      <c r="B2126" s="7">
        <v>45718.625011574077</v>
      </c>
      <c r="C2126">
        <v>341</v>
      </c>
      <c r="D2126">
        <v>11.3</v>
      </c>
      <c r="E2126">
        <v>307</v>
      </c>
      <c r="F2126">
        <v>0.54100000000000004</v>
      </c>
    </row>
    <row r="2127" spans="1:6" x14ac:dyDescent="0.3">
      <c r="A2127" s="3">
        <v>45718.635428240741</v>
      </c>
      <c r="B2127" s="7">
        <v>45718.635428240741</v>
      </c>
      <c r="C2127">
        <v>339</v>
      </c>
      <c r="D2127">
        <v>10.9</v>
      </c>
      <c r="E2127">
        <v>310</v>
      </c>
      <c r="F2127">
        <v>0.53900000000000003</v>
      </c>
    </row>
    <row r="2128" spans="1:6" x14ac:dyDescent="0.3">
      <c r="A2128" s="3">
        <v>45718.645844907405</v>
      </c>
      <c r="B2128" s="7">
        <v>45718.645844907405</v>
      </c>
      <c r="C2128">
        <v>339</v>
      </c>
      <c r="D2128">
        <v>11</v>
      </c>
      <c r="E2128">
        <v>308</v>
      </c>
      <c r="F2128">
        <v>0.53900000000000003</v>
      </c>
    </row>
    <row r="2129" spans="1:6" x14ac:dyDescent="0.3">
      <c r="A2129" s="3">
        <v>45718.656261574077</v>
      </c>
      <c r="B2129" s="7">
        <v>45718.656261574077</v>
      </c>
      <c r="C2129">
        <v>339</v>
      </c>
      <c r="D2129">
        <v>11.2</v>
      </c>
      <c r="E2129">
        <v>311</v>
      </c>
      <c r="F2129">
        <v>0.53900000000000003</v>
      </c>
    </row>
    <row r="2130" spans="1:6" x14ac:dyDescent="0.3">
      <c r="A2130" s="3">
        <v>45718.666678240741</v>
      </c>
      <c r="B2130" s="7">
        <v>45718.666678240741</v>
      </c>
      <c r="C2130">
        <v>343</v>
      </c>
      <c r="D2130">
        <v>11.9</v>
      </c>
      <c r="E2130">
        <v>310</v>
      </c>
      <c r="F2130">
        <v>0.54300000000000004</v>
      </c>
    </row>
    <row r="2131" spans="1:6" x14ac:dyDescent="0.3">
      <c r="A2131" s="3">
        <v>45718.677094907405</v>
      </c>
      <c r="B2131" s="7">
        <v>45718.677094907405</v>
      </c>
      <c r="C2131">
        <v>344</v>
      </c>
      <c r="D2131">
        <v>12.1</v>
      </c>
      <c r="E2131">
        <v>309</v>
      </c>
      <c r="F2131">
        <v>0.54400000000000004</v>
      </c>
    </row>
    <row r="2132" spans="1:6" x14ac:dyDescent="0.3">
      <c r="A2132" s="3">
        <v>45718.687511574077</v>
      </c>
      <c r="B2132" s="7">
        <v>45718.687511574077</v>
      </c>
      <c r="C2132">
        <v>342</v>
      </c>
      <c r="D2132">
        <v>11.8</v>
      </c>
      <c r="E2132">
        <v>307</v>
      </c>
      <c r="F2132">
        <v>0.54200000000000004</v>
      </c>
    </row>
    <row r="2133" spans="1:6" x14ac:dyDescent="0.3">
      <c r="A2133" s="3">
        <v>45718.697928240741</v>
      </c>
      <c r="B2133" s="7">
        <v>45718.697928240741</v>
      </c>
      <c r="C2133">
        <v>342</v>
      </c>
      <c r="D2133">
        <v>11.4</v>
      </c>
      <c r="E2133">
        <v>308</v>
      </c>
      <c r="F2133">
        <v>0.54200000000000004</v>
      </c>
    </row>
    <row r="2134" spans="1:6" x14ac:dyDescent="0.3">
      <c r="A2134" s="3">
        <v>45718.708344907405</v>
      </c>
      <c r="B2134" s="7">
        <v>45718.708344907405</v>
      </c>
      <c r="C2134">
        <v>338</v>
      </c>
      <c r="D2134">
        <v>11.1</v>
      </c>
      <c r="E2134">
        <v>309</v>
      </c>
      <c r="F2134">
        <v>0.53800000000000003</v>
      </c>
    </row>
    <row r="2135" spans="1:6" x14ac:dyDescent="0.3">
      <c r="A2135" s="3">
        <v>45718.718761574077</v>
      </c>
      <c r="B2135" s="7">
        <v>45718.718761574077</v>
      </c>
      <c r="C2135">
        <v>336</v>
      </c>
      <c r="D2135">
        <v>10.9</v>
      </c>
      <c r="E2135">
        <v>309</v>
      </c>
      <c r="F2135">
        <v>0.53600000000000003</v>
      </c>
    </row>
    <row r="2136" spans="1:6" x14ac:dyDescent="0.3">
      <c r="A2136" s="3">
        <v>45718.729178240741</v>
      </c>
      <c r="B2136" s="7">
        <v>45718.729178240741</v>
      </c>
      <c r="C2136">
        <v>335</v>
      </c>
      <c r="D2136">
        <v>10.8</v>
      </c>
      <c r="E2136">
        <v>309</v>
      </c>
      <c r="F2136">
        <v>0.53500000000000003</v>
      </c>
    </row>
    <row r="2137" spans="1:6" x14ac:dyDescent="0.3">
      <c r="A2137" s="3">
        <v>45718.739594907405</v>
      </c>
      <c r="B2137" s="7">
        <v>45718.739594907405</v>
      </c>
      <c r="C2137">
        <v>331</v>
      </c>
      <c r="D2137">
        <v>10.4</v>
      </c>
      <c r="E2137">
        <v>311</v>
      </c>
      <c r="F2137">
        <v>0.53100000000000003</v>
      </c>
    </row>
    <row r="2138" spans="1:6" x14ac:dyDescent="0.3">
      <c r="A2138" s="3">
        <v>45718.750011574077</v>
      </c>
      <c r="B2138" s="7">
        <v>45718.750011574077</v>
      </c>
      <c r="C2138">
        <v>337</v>
      </c>
      <c r="D2138">
        <v>11.1</v>
      </c>
      <c r="E2138">
        <v>310</v>
      </c>
      <c r="F2138">
        <v>0.53700000000000003</v>
      </c>
    </row>
    <row r="2139" spans="1:6" x14ac:dyDescent="0.3">
      <c r="A2139" s="3">
        <v>45718.760428240741</v>
      </c>
      <c r="B2139" s="7">
        <v>45718.760428240741</v>
      </c>
      <c r="C2139">
        <v>337</v>
      </c>
      <c r="D2139">
        <v>11.3</v>
      </c>
      <c r="E2139">
        <v>310</v>
      </c>
      <c r="F2139">
        <v>0.53700000000000003</v>
      </c>
    </row>
    <row r="2140" spans="1:6" x14ac:dyDescent="0.3">
      <c r="A2140" s="3">
        <v>45718.770844907405</v>
      </c>
      <c r="B2140" s="7">
        <v>45718.770844907405</v>
      </c>
      <c r="C2140">
        <v>338</v>
      </c>
      <c r="D2140">
        <v>11.6</v>
      </c>
      <c r="E2140">
        <v>310</v>
      </c>
      <c r="F2140">
        <v>0.53800000000000003</v>
      </c>
    </row>
    <row r="2141" spans="1:6" x14ac:dyDescent="0.3">
      <c r="A2141" s="3">
        <v>45718.781261574077</v>
      </c>
      <c r="B2141" s="7">
        <v>45718.781261574077</v>
      </c>
      <c r="C2141">
        <v>339</v>
      </c>
      <c r="D2141">
        <v>11.8</v>
      </c>
      <c r="E2141">
        <v>309</v>
      </c>
      <c r="F2141">
        <v>0.53900000000000003</v>
      </c>
    </row>
    <row r="2142" spans="1:6" x14ac:dyDescent="0.3">
      <c r="A2142" s="3">
        <v>45718.791678240741</v>
      </c>
      <c r="B2142" s="7">
        <v>45718.791678240741</v>
      </c>
      <c r="C2142">
        <v>337</v>
      </c>
      <c r="D2142">
        <v>11.6</v>
      </c>
      <c r="E2142">
        <v>310</v>
      </c>
      <c r="F2142">
        <v>0.53700000000000003</v>
      </c>
    </row>
    <row r="2143" spans="1:6" x14ac:dyDescent="0.3">
      <c r="A2143" s="3">
        <v>45718.802094907405</v>
      </c>
      <c r="B2143" s="7">
        <v>45718.802094907405</v>
      </c>
      <c r="C2143">
        <v>338</v>
      </c>
      <c r="D2143">
        <v>11.5</v>
      </c>
      <c r="E2143">
        <v>309</v>
      </c>
      <c r="F2143">
        <v>0.53800000000000003</v>
      </c>
    </row>
    <row r="2144" spans="1:6" x14ac:dyDescent="0.3">
      <c r="A2144" s="3">
        <v>45718.812511574077</v>
      </c>
      <c r="B2144" s="7">
        <v>45718.812511574077</v>
      </c>
      <c r="C2144">
        <v>337</v>
      </c>
      <c r="D2144">
        <v>11.5</v>
      </c>
      <c r="E2144">
        <v>309</v>
      </c>
      <c r="F2144">
        <v>0.53700000000000003</v>
      </c>
    </row>
    <row r="2145" spans="1:6" x14ac:dyDescent="0.3">
      <c r="A2145" s="3">
        <v>45718.822928240741</v>
      </c>
      <c r="B2145" s="7">
        <v>45718.822928240741</v>
      </c>
      <c r="C2145">
        <v>337</v>
      </c>
      <c r="D2145">
        <v>11.4</v>
      </c>
      <c r="E2145">
        <v>309</v>
      </c>
      <c r="F2145">
        <v>0.53700000000000003</v>
      </c>
    </row>
    <row r="2146" spans="1:6" x14ac:dyDescent="0.3">
      <c r="A2146" s="3">
        <v>45718.833344907405</v>
      </c>
      <c r="B2146" s="7">
        <v>45718.833344907405</v>
      </c>
      <c r="C2146">
        <v>335</v>
      </c>
      <c r="D2146">
        <v>11.5</v>
      </c>
      <c r="E2146">
        <v>310</v>
      </c>
      <c r="F2146">
        <v>0.53500000000000003</v>
      </c>
    </row>
    <row r="2147" spans="1:6" x14ac:dyDescent="0.3">
      <c r="A2147" s="3">
        <v>45718.854178240741</v>
      </c>
      <c r="B2147" s="7">
        <v>45718.854178240741</v>
      </c>
      <c r="C2147">
        <v>337</v>
      </c>
      <c r="D2147">
        <v>11.8</v>
      </c>
      <c r="E2147">
        <v>309</v>
      </c>
      <c r="F2147">
        <v>0.53700000000000003</v>
      </c>
    </row>
    <row r="2148" spans="1:6" x14ac:dyDescent="0.3">
      <c r="A2148" s="3">
        <v>45718.864594907405</v>
      </c>
      <c r="B2148" s="7">
        <v>45718.864594907405</v>
      </c>
      <c r="C2148">
        <v>336</v>
      </c>
      <c r="D2148">
        <v>11.7</v>
      </c>
      <c r="E2148">
        <v>309</v>
      </c>
      <c r="F2148">
        <v>0.53600000000000003</v>
      </c>
    </row>
    <row r="2149" spans="1:6" x14ac:dyDescent="0.3">
      <c r="A2149" s="3">
        <v>45718.875011574077</v>
      </c>
      <c r="B2149" s="7">
        <v>45718.875011574077</v>
      </c>
      <c r="C2149">
        <v>335</v>
      </c>
      <c r="D2149">
        <v>11.4</v>
      </c>
      <c r="E2149">
        <v>308</v>
      </c>
      <c r="F2149">
        <v>0.53500000000000003</v>
      </c>
    </row>
    <row r="2150" spans="1:6" x14ac:dyDescent="0.3">
      <c r="A2150" s="3">
        <v>45718.885428240741</v>
      </c>
      <c r="B2150" s="7">
        <v>45718.885428240741</v>
      </c>
      <c r="C2150">
        <v>334</v>
      </c>
      <c r="D2150">
        <v>11</v>
      </c>
      <c r="E2150">
        <v>309</v>
      </c>
      <c r="F2150">
        <v>0.53400000000000003</v>
      </c>
    </row>
    <row r="2151" spans="1:6" x14ac:dyDescent="0.3">
      <c r="A2151" s="3">
        <v>45718.895844907405</v>
      </c>
      <c r="B2151" s="7">
        <v>45718.895844907405</v>
      </c>
      <c r="C2151">
        <v>331</v>
      </c>
      <c r="D2151">
        <v>10.8</v>
      </c>
      <c r="E2151">
        <v>310</v>
      </c>
      <c r="F2151">
        <v>0.53100000000000003</v>
      </c>
    </row>
    <row r="2152" spans="1:6" x14ac:dyDescent="0.3">
      <c r="A2152" s="3">
        <v>45718.906261574077</v>
      </c>
      <c r="B2152" s="7">
        <v>45718.906261574077</v>
      </c>
      <c r="C2152">
        <v>332</v>
      </c>
      <c r="D2152">
        <v>11.1</v>
      </c>
      <c r="E2152">
        <v>310</v>
      </c>
      <c r="F2152">
        <v>0.53200000000000003</v>
      </c>
    </row>
    <row r="2153" spans="1:6" x14ac:dyDescent="0.3">
      <c r="A2153" s="3">
        <v>45718.927094907405</v>
      </c>
      <c r="B2153" s="7">
        <v>45718.927094907405</v>
      </c>
      <c r="C2153">
        <v>331</v>
      </c>
      <c r="D2153">
        <v>11.1</v>
      </c>
      <c r="E2153">
        <v>310</v>
      </c>
      <c r="F2153">
        <v>0.53100000000000003</v>
      </c>
    </row>
    <row r="2154" spans="1:6" x14ac:dyDescent="0.3">
      <c r="A2154" s="3">
        <v>45718.937511574077</v>
      </c>
      <c r="B2154" s="7">
        <v>45718.937511574077</v>
      </c>
      <c r="C2154">
        <v>329</v>
      </c>
      <c r="D2154">
        <v>11</v>
      </c>
      <c r="E2154">
        <v>311</v>
      </c>
      <c r="F2154">
        <v>0.52900000000000003</v>
      </c>
    </row>
    <row r="2155" spans="1:6" x14ac:dyDescent="0.3">
      <c r="A2155" s="3">
        <v>45718.947928240741</v>
      </c>
      <c r="B2155" s="7">
        <v>45718.947928240741</v>
      </c>
      <c r="C2155">
        <v>331</v>
      </c>
      <c r="D2155">
        <v>11.3</v>
      </c>
      <c r="E2155">
        <v>310</v>
      </c>
      <c r="F2155">
        <v>0.53100000000000003</v>
      </c>
    </row>
    <row r="2156" spans="1:6" x14ac:dyDescent="0.3">
      <c r="A2156" s="3">
        <v>45718.958344907405</v>
      </c>
      <c r="B2156" s="7">
        <v>45718.958344907405</v>
      </c>
      <c r="C2156">
        <v>332</v>
      </c>
      <c r="D2156">
        <v>11.4</v>
      </c>
      <c r="E2156">
        <v>310</v>
      </c>
      <c r="F2156">
        <v>0.53200000000000003</v>
      </c>
    </row>
    <row r="2157" spans="1:6" x14ac:dyDescent="0.3">
      <c r="A2157" s="3">
        <v>45718.968761574077</v>
      </c>
      <c r="B2157" s="7">
        <v>45718.968761574077</v>
      </c>
      <c r="C2157">
        <v>335</v>
      </c>
      <c r="D2157">
        <v>12</v>
      </c>
      <c r="E2157">
        <v>311</v>
      </c>
      <c r="F2157">
        <v>0.53500000000000003</v>
      </c>
    </row>
    <row r="2158" spans="1:6" x14ac:dyDescent="0.3">
      <c r="A2158" s="3">
        <v>45718.979178240741</v>
      </c>
      <c r="B2158" s="7">
        <v>45718.979178240741</v>
      </c>
      <c r="C2158">
        <v>335</v>
      </c>
      <c r="D2158">
        <v>12.2</v>
      </c>
      <c r="E2158">
        <v>311</v>
      </c>
      <c r="F2158">
        <v>0.53500000000000003</v>
      </c>
    </row>
    <row r="2159" spans="1:6" x14ac:dyDescent="0.3">
      <c r="A2159" s="3">
        <v>45718.989594907405</v>
      </c>
      <c r="B2159" s="7">
        <v>45718.989594907405</v>
      </c>
      <c r="C2159">
        <v>336</v>
      </c>
      <c r="D2159">
        <v>12.2</v>
      </c>
      <c r="E2159">
        <v>311</v>
      </c>
      <c r="F2159">
        <v>0.53600000000000003</v>
      </c>
    </row>
    <row r="2160" spans="1:6" x14ac:dyDescent="0.3">
      <c r="A2160" s="3">
        <v>45719.000011574077</v>
      </c>
      <c r="B2160" s="7">
        <v>45719.000011574077</v>
      </c>
      <c r="C2160">
        <v>334</v>
      </c>
      <c r="D2160">
        <v>12.2</v>
      </c>
      <c r="E2160">
        <v>310</v>
      </c>
      <c r="F2160">
        <v>0.53400000000000003</v>
      </c>
    </row>
    <row r="2161" spans="1:6" x14ac:dyDescent="0.3">
      <c r="A2161" s="3">
        <v>45719.010428240741</v>
      </c>
      <c r="B2161" s="7">
        <v>45719.010428240741</v>
      </c>
      <c r="C2161">
        <v>334</v>
      </c>
      <c r="D2161">
        <v>12</v>
      </c>
      <c r="E2161">
        <v>311</v>
      </c>
      <c r="F2161">
        <v>0.53400000000000003</v>
      </c>
    </row>
    <row r="2162" spans="1:6" x14ac:dyDescent="0.3">
      <c r="A2162" s="3">
        <v>45719.020844907405</v>
      </c>
      <c r="B2162" s="7">
        <v>45719.020844907405</v>
      </c>
      <c r="C2162">
        <v>332</v>
      </c>
      <c r="D2162">
        <v>11.8</v>
      </c>
      <c r="E2162">
        <v>311</v>
      </c>
      <c r="F2162">
        <v>0.53200000000000003</v>
      </c>
    </row>
    <row r="2163" spans="1:6" x14ac:dyDescent="0.3">
      <c r="A2163" s="3">
        <v>45719.031261574077</v>
      </c>
      <c r="B2163" s="7">
        <v>45719.031261574077</v>
      </c>
      <c r="C2163">
        <v>331</v>
      </c>
      <c r="D2163">
        <v>11.7</v>
      </c>
      <c r="E2163">
        <v>311</v>
      </c>
      <c r="F2163">
        <v>0.53100000000000003</v>
      </c>
    </row>
    <row r="2164" spans="1:6" x14ac:dyDescent="0.3">
      <c r="A2164" s="3">
        <v>45719.041678240741</v>
      </c>
      <c r="B2164" s="7">
        <v>45719.041678240741</v>
      </c>
      <c r="C2164">
        <v>330</v>
      </c>
      <c r="D2164">
        <v>11.6</v>
      </c>
      <c r="E2164">
        <v>311</v>
      </c>
      <c r="F2164">
        <v>0.53</v>
      </c>
    </row>
    <row r="2165" spans="1:6" x14ac:dyDescent="0.3">
      <c r="A2165" s="3">
        <v>45719.052094907405</v>
      </c>
      <c r="B2165" s="7">
        <v>45719.052094907405</v>
      </c>
      <c r="C2165">
        <v>329</v>
      </c>
      <c r="D2165">
        <v>11.2</v>
      </c>
      <c r="E2165">
        <v>311</v>
      </c>
      <c r="F2165">
        <v>0.52900000000000003</v>
      </c>
    </row>
    <row r="2166" spans="1:6" x14ac:dyDescent="0.3">
      <c r="A2166" s="3">
        <v>45719.062511574077</v>
      </c>
      <c r="B2166" s="7">
        <v>45719.062511574077</v>
      </c>
      <c r="C2166">
        <v>327</v>
      </c>
      <c r="D2166">
        <v>10.9</v>
      </c>
      <c r="E2166">
        <v>311</v>
      </c>
      <c r="F2166">
        <v>0.52700000000000002</v>
      </c>
    </row>
    <row r="2167" spans="1:6" x14ac:dyDescent="0.3">
      <c r="A2167" s="3">
        <v>45719.072928240741</v>
      </c>
      <c r="B2167" s="7">
        <v>45719.072928240741</v>
      </c>
      <c r="C2167">
        <v>326</v>
      </c>
      <c r="D2167">
        <v>10.9</v>
      </c>
      <c r="E2167">
        <v>311</v>
      </c>
      <c r="F2167">
        <v>0.52600000000000002</v>
      </c>
    </row>
    <row r="2168" spans="1:6" x14ac:dyDescent="0.3">
      <c r="A2168" s="3">
        <v>45719.083344907405</v>
      </c>
      <c r="B2168" s="7">
        <v>45719.083344907405</v>
      </c>
      <c r="C2168">
        <v>327</v>
      </c>
      <c r="D2168">
        <v>11</v>
      </c>
      <c r="E2168">
        <v>311</v>
      </c>
      <c r="F2168">
        <v>0.52700000000000002</v>
      </c>
    </row>
    <row r="2169" spans="1:6" x14ac:dyDescent="0.3">
      <c r="A2169" s="3">
        <v>45719.093761574077</v>
      </c>
      <c r="B2169" s="7">
        <v>45719.093761574077</v>
      </c>
      <c r="C2169">
        <v>327</v>
      </c>
      <c r="D2169">
        <v>11.1</v>
      </c>
      <c r="E2169">
        <v>312</v>
      </c>
      <c r="F2169">
        <v>0.52700000000000002</v>
      </c>
    </row>
    <row r="2170" spans="1:6" x14ac:dyDescent="0.3">
      <c r="A2170" s="3">
        <v>45719.104178240741</v>
      </c>
      <c r="B2170" s="7">
        <v>45719.104178240741</v>
      </c>
      <c r="C2170">
        <v>326</v>
      </c>
      <c r="D2170">
        <v>11.1</v>
      </c>
      <c r="E2170">
        <v>312</v>
      </c>
      <c r="F2170">
        <v>0.52600000000000002</v>
      </c>
    </row>
    <row r="2171" spans="1:6" x14ac:dyDescent="0.3">
      <c r="A2171" s="3">
        <v>45719.114594907405</v>
      </c>
      <c r="B2171" s="7">
        <v>45719.114594907405</v>
      </c>
      <c r="C2171">
        <v>325</v>
      </c>
      <c r="D2171">
        <v>11</v>
      </c>
      <c r="E2171">
        <v>311</v>
      </c>
      <c r="F2171">
        <v>0.52500000000000002</v>
      </c>
    </row>
    <row r="2172" spans="1:6" x14ac:dyDescent="0.3">
      <c r="A2172" s="3">
        <v>45719.125011574077</v>
      </c>
      <c r="B2172" s="7">
        <v>45719.125011574077</v>
      </c>
      <c r="C2172">
        <v>323</v>
      </c>
      <c r="D2172">
        <v>10.9</v>
      </c>
      <c r="E2172">
        <v>312</v>
      </c>
      <c r="F2172">
        <v>0.52300000000000002</v>
      </c>
    </row>
    <row r="2173" spans="1:6" x14ac:dyDescent="0.3">
      <c r="A2173" s="3">
        <v>45719.135428240741</v>
      </c>
      <c r="B2173" s="7">
        <v>45719.135428240741</v>
      </c>
      <c r="C2173">
        <v>324</v>
      </c>
      <c r="D2173">
        <v>10.9</v>
      </c>
      <c r="E2173">
        <v>312</v>
      </c>
      <c r="F2173">
        <v>0.52400000000000002</v>
      </c>
    </row>
    <row r="2174" spans="1:6" x14ac:dyDescent="0.3">
      <c r="A2174" s="3">
        <v>45719.145844907405</v>
      </c>
      <c r="B2174" s="7">
        <v>45719.145844907405</v>
      </c>
      <c r="C2174">
        <v>324</v>
      </c>
      <c r="D2174">
        <v>10.8</v>
      </c>
      <c r="E2174">
        <v>312</v>
      </c>
      <c r="F2174">
        <v>0.52400000000000002</v>
      </c>
    </row>
    <row r="2175" spans="1:6" x14ac:dyDescent="0.3">
      <c r="A2175" s="3">
        <v>45719.156261574077</v>
      </c>
      <c r="B2175" s="7">
        <v>45719.156261574077</v>
      </c>
      <c r="C2175">
        <v>322</v>
      </c>
      <c r="D2175">
        <v>10.5</v>
      </c>
      <c r="E2175">
        <v>312</v>
      </c>
      <c r="F2175">
        <v>0.52200000000000002</v>
      </c>
    </row>
    <row r="2176" spans="1:6" x14ac:dyDescent="0.3">
      <c r="A2176" s="3">
        <v>45719.166678240741</v>
      </c>
      <c r="B2176" s="7">
        <v>45719.166678240741</v>
      </c>
      <c r="C2176">
        <v>323</v>
      </c>
      <c r="D2176">
        <v>10.5</v>
      </c>
      <c r="E2176">
        <v>312</v>
      </c>
      <c r="F2176">
        <v>0.52300000000000002</v>
      </c>
    </row>
    <row r="2177" spans="1:6" x14ac:dyDescent="0.3">
      <c r="A2177" s="3">
        <v>45719.177094907405</v>
      </c>
      <c r="B2177" s="7">
        <v>45719.177094907405</v>
      </c>
      <c r="C2177">
        <v>320</v>
      </c>
      <c r="D2177">
        <v>10.4</v>
      </c>
      <c r="E2177">
        <v>312</v>
      </c>
      <c r="F2177">
        <v>0.52</v>
      </c>
    </row>
    <row r="2178" spans="1:6" x14ac:dyDescent="0.3">
      <c r="A2178" s="3">
        <v>45719.187511574077</v>
      </c>
      <c r="B2178" s="7">
        <v>45719.187511574077</v>
      </c>
      <c r="C2178">
        <v>319</v>
      </c>
      <c r="D2178">
        <v>10.3</v>
      </c>
      <c r="E2178">
        <v>313</v>
      </c>
      <c r="F2178">
        <v>0.51900000000000002</v>
      </c>
    </row>
    <row r="2179" spans="1:6" x14ac:dyDescent="0.3">
      <c r="A2179" s="3">
        <v>45719.197928240741</v>
      </c>
      <c r="B2179" s="7">
        <v>45719.197928240741</v>
      </c>
      <c r="C2179">
        <v>320</v>
      </c>
      <c r="D2179">
        <v>10.3</v>
      </c>
      <c r="E2179">
        <v>312</v>
      </c>
      <c r="F2179">
        <v>0.52</v>
      </c>
    </row>
    <row r="2180" spans="1:6" x14ac:dyDescent="0.3">
      <c r="A2180" s="3">
        <v>45719.208344907405</v>
      </c>
      <c r="B2180" s="7">
        <v>45719.208344907405</v>
      </c>
      <c r="C2180">
        <v>319</v>
      </c>
      <c r="D2180">
        <v>10.3</v>
      </c>
      <c r="E2180">
        <v>312</v>
      </c>
      <c r="F2180">
        <v>0.51900000000000002</v>
      </c>
    </row>
    <row r="2181" spans="1:6" x14ac:dyDescent="0.3">
      <c r="A2181" s="3">
        <v>45719.218761574077</v>
      </c>
      <c r="B2181" s="7">
        <v>45719.218761574077</v>
      </c>
      <c r="C2181">
        <v>319</v>
      </c>
      <c r="D2181">
        <v>10.199999999999999</v>
      </c>
      <c r="E2181">
        <v>312</v>
      </c>
      <c r="F2181">
        <v>0.51900000000000002</v>
      </c>
    </row>
    <row r="2182" spans="1:6" x14ac:dyDescent="0.3">
      <c r="A2182" s="3">
        <v>45719.229178240741</v>
      </c>
      <c r="B2182" s="7">
        <v>45719.229178240741</v>
      </c>
      <c r="C2182">
        <v>319</v>
      </c>
      <c r="D2182">
        <v>10.199999999999999</v>
      </c>
      <c r="E2182">
        <v>313</v>
      </c>
      <c r="F2182">
        <v>0.51900000000000002</v>
      </c>
    </row>
    <row r="2183" spans="1:6" x14ac:dyDescent="0.3">
      <c r="A2183" s="3">
        <v>45719.239594907405</v>
      </c>
      <c r="B2183" s="7">
        <v>45719.239594907405</v>
      </c>
      <c r="C2183">
        <v>318</v>
      </c>
      <c r="D2183">
        <v>10.1</v>
      </c>
      <c r="E2183">
        <v>313</v>
      </c>
      <c r="F2183">
        <v>0.51800000000000002</v>
      </c>
    </row>
    <row r="2184" spans="1:6" x14ac:dyDescent="0.3">
      <c r="A2184" s="3">
        <v>45719.250011574077</v>
      </c>
      <c r="B2184" s="7">
        <v>45719.250011574077</v>
      </c>
      <c r="C2184">
        <v>316</v>
      </c>
      <c r="D2184">
        <v>10.1</v>
      </c>
      <c r="E2184">
        <v>313</v>
      </c>
      <c r="F2184">
        <v>0.51600000000000001</v>
      </c>
    </row>
    <row r="2185" spans="1:6" x14ac:dyDescent="0.3">
      <c r="A2185" s="3">
        <v>45719.260428240741</v>
      </c>
      <c r="B2185" s="7">
        <v>45719.260428240741</v>
      </c>
      <c r="C2185">
        <v>317</v>
      </c>
      <c r="D2185">
        <v>10</v>
      </c>
      <c r="E2185">
        <v>313</v>
      </c>
      <c r="F2185">
        <v>0.51700000000000002</v>
      </c>
    </row>
    <row r="2186" spans="1:6" x14ac:dyDescent="0.3">
      <c r="A2186" s="3">
        <v>45719.270844907405</v>
      </c>
      <c r="B2186" s="7">
        <v>45719.270844907405</v>
      </c>
      <c r="C2186">
        <v>316</v>
      </c>
      <c r="D2186">
        <v>9.9</v>
      </c>
      <c r="E2186">
        <v>313</v>
      </c>
      <c r="F2186">
        <v>0.51600000000000001</v>
      </c>
    </row>
    <row r="2187" spans="1:6" x14ac:dyDescent="0.3">
      <c r="A2187" s="3">
        <v>45719.281261574077</v>
      </c>
      <c r="B2187" s="7">
        <v>45719.281261574077</v>
      </c>
      <c r="C2187">
        <v>315</v>
      </c>
      <c r="D2187">
        <v>9.9</v>
      </c>
      <c r="E2187">
        <v>314</v>
      </c>
      <c r="F2187">
        <v>0.51500000000000001</v>
      </c>
    </row>
    <row r="2188" spans="1:6" x14ac:dyDescent="0.3">
      <c r="A2188" s="3">
        <v>45719.291678240741</v>
      </c>
      <c r="B2188" s="7">
        <v>45719.291678240741</v>
      </c>
      <c r="C2188">
        <v>316</v>
      </c>
      <c r="D2188">
        <v>9.8000000000000007</v>
      </c>
      <c r="E2188">
        <v>313</v>
      </c>
      <c r="F2188">
        <v>0.51600000000000001</v>
      </c>
    </row>
    <row r="2189" spans="1:6" x14ac:dyDescent="0.3">
      <c r="A2189" s="3">
        <v>45719.302094907405</v>
      </c>
      <c r="B2189" s="7">
        <v>45719.302094907405</v>
      </c>
      <c r="C2189">
        <v>314</v>
      </c>
      <c r="D2189">
        <v>9.6999999999999993</v>
      </c>
      <c r="E2189">
        <v>313</v>
      </c>
      <c r="F2189">
        <v>0.51400000000000001</v>
      </c>
    </row>
    <row r="2190" spans="1:6" x14ac:dyDescent="0.3">
      <c r="A2190" s="3">
        <v>45719.312511574077</v>
      </c>
      <c r="B2190" s="7">
        <v>45719.312511574077</v>
      </c>
      <c r="C2190">
        <v>315</v>
      </c>
      <c r="D2190">
        <v>9.6999999999999993</v>
      </c>
      <c r="E2190">
        <v>314</v>
      </c>
      <c r="F2190">
        <v>0.51500000000000001</v>
      </c>
    </row>
    <row r="2191" spans="1:6" x14ac:dyDescent="0.3">
      <c r="A2191" s="3">
        <v>45719.322928240741</v>
      </c>
      <c r="B2191" s="7">
        <v>45719.322928240741</v>
      </c>
      <c r="C2191">
        <v>314</v>
      </c>
      <c r="D2191">
        <v>9.6</v>
      </c>
      <c r="E2191">
        <v>314</v>
      </c>
      <c r="F2191">
        <v>0.51400000000000001</v>
      </c>
    </row>
    <row r="2192" spans="1:6" x14ac:dyDescent="0.3">
      <c r="A2192" s="3">
        <v>45719.333344907405</v>
      </c>
      <c r="B2192" s="7">
        <v>45719.333344907405</v>
      </c>
      <c r="C2192">
        <v>314</v>
      </c>
      <c r="D2192">
        <v>9.5</v>
      </c>
      <c r="E2192">
        <v>314</v>
      </c>
      <c r="F2192">
        <v>0.51400000000000001</v>
      </c>
    </row>
    <row r="2193" spans="1:6" x14ac:dyDescent="0.3">
      <c r="A2193" s="3">
        <v>45719.343761574077</v>
      </c>
      <c r="B2193" s="7">
        <v>45719.343761574077</v>
      </c>
      <c r="C2193">
        <v>313</v>
      </c>
      <c r="D2193">
        <v>9.4</v>
      </c>
      <c r="E2193">
        <v>314</v>
      </c>
      <c r="F2193">
        <v>0.51300000000000001</v>
      </c>
    </row>
    <row r="2194" spans="1:6" x14ac:dyDescent="0.3">
      <c r="A2194" s="3">
        <v>45719.354178240741</v>
      </c>
      <c r="B2194" s="7">
        <v>45719.354178240741</v>
      </c>
      <c r="C2194">
        <v>312</v>
      </c>
      <c r="D2194">
        <v>9.4</v>
      </c>
      <c r="E2194">
        <v>315</v>
      </c>
      <c r="F2194">
        <v>0.51200000000000001</v>
      </c>
    </row>
    <row r="2195" spans="1:6" x14ac:dyDescent="0.3">
      <c r="A2195" s="3">
        <v>45719.364594907405</v>
      </c>
      <c r="B2195" s="7">
        <v>45719.364594907405</v>
      </c>
      <c r="C2195">
        <v>312</v>
      </c>
      <c r="D2195">
        <v>9.3000000000000007</v>
      </c>
      <c r="E2195">
        <v>315</v>
      </c>
      <c r="F2195">
        <v>0.51200000000000001</v>
      </c>
    </row>
    <row r="2196" spans="1:6" x14ac:dyDescent="0.3">
      <c r="A2196" s="3">
        <v>45719.375011574077</v>
      </c>
      <c r="B2196" s="7">
        <v>45719.375011574077</v>
      </c>
      <c r="C2196">
        <v>312</v>
      </c>
      <c r="D2196">
        <v>9.1999999999999993</v>
      </c>
      <c r="E2196">
        <v>315</v>
      </c>
      <c r="F2196">
        <v>0.51200000000000001</v>
      </c>
    </row>
    <row r="2197" spans="1:6" x14ac:dyDescent="0.3">
      <c r="A2197" s="3">
        <v>45719.385428240741</v>
      </c>
      <c r="B2197" s="7">
        <v>45719.385428240741</v>
      </c>
      <c r="C2197">
        <v>311</v>
      </c>
      <c r="D2197">
        <v>9.1</v>
      </c>
      <c r="E2197">
        <v>315</v>
      </c>
      <c r="F2197">
        <v>0.51100000000000001</v>
      </c>
    </row>
    <row r="2198" spans="1:6" x14ac:dyDescent="0.3">
      <c r="A2198" s="3">
        <v>45719.395844907405</v>
      </c>
      <c r="B2198" s="7">
        <v>45719.395844907405</v>
      </c>
      <c r="C2198">
        <v>310</v>
      </c>
      <c r="D2198">
        <v>9.1</v>
      </c>
      <c r="E2198">
        <v>315</v>
      </c>
      <c r="F2198">
        <v>0.51</v>
      </c>
    </row>
    <row r="2199" spans="1:6" x14ac:dyDescent="0.3">
      <c r="A2199" s="3">
        <v>45719.406261574077</v>
      </c>
      <c r="B2199" s="7">
        <v>45719.406261574077</v>
      </c>
      <c r="C2199">
        <v>309</v>
      </c>
      <c r="D2199">
        <v>9</v>
      </c>
      <c r="E2199">
        <v>316</v>
      </c>
      <c r="F2199">
        <v>0.50900000000000001</v>
      </c>
    </row>
    <row r="2200" spans="1:6" x14ac:dyDescent="0.3">
      <c r="A2200" s="3">
        <v>45719.416678240741</v>
      </c>
      <c r="B2200" s="7">
        <v>45719.416678240741</v>
      </c>
      <c r="C2200">
        <v>308</v>
      </c>
      <c r="D2200">
        <v>9</v>
      </c>
      <c r="E2200">
        <v>316</v>
      </c>
      <c r="F2200">
        <v>0.50800000000000001</v>
      </c>
    </row>
    <row r="2201" spans="1:6" x14ac:dyDescent="0.3">
      <c r="A2201" s="3">
        <v>45719.427094907405</v>
      </c>
      <c r="B2201" s="7">
        <v>45719.427094907405</v>
      </c>
      <c r="C2201">
        <v>309</v>
      </c>
      <c r="D2201">
        <v>9.1</v>
      </c>
      <c r="E2201">
        <v>316</v>
      </c>
      <c r="F2201">
        <v>0.50900000000000001</v>
      </c>
    </row>
    <row r="2202" spans="1:6" x14ac:dyDescent="0.3">
      <c r="A2202" s="3">
        <v>45719.437511574077</v>
      </c>
      <c r="B2202" s="7">
        <v>45719.437511574077</v>
      </c>
      <c r="C2202">
        <v>309</v>
      </c>
      <c r="D2202">
        <v>9.3000000000000007</v>
      </c>
      <c r="E2202">
        <v>316</v>
      </c>
      <c r="F2202">
        <v>0.50900000000000001</v>
      </c>
    </row>
    <row r="2203" spans="1:6" x14ac:dyDescent="0.3">
      <c r="A2203" s="3">
        <v>45719.468761574077</v>
      </c>
      <c r="B2203" s="7">
        <v>45719.468761574077</v>
      </c>
      <c r="C2203">
        <v>309</v>
      </c>
      <c r="D2203">
        <v>9.4</v>
      </c>
      <c r="E2203">
        <v>315</v>
      </c>
      <c r="F2203">
        <v>0.50900000000000001</v>
      </c>
    </row>
    <row r="2204" spans="1:6" x14ac:dyDescent="0.3">
      <c r="A2204" s="3">
        <v>45719.479178240741</v>
      </c>
      <c r="B2204" s="7">
        <v>45719.479178240741</v>
      </c>
      <c r="C2204">
        <v>309</v>
      </c>
      <c r="D2204">
        <v>9.6</v>
      </c>
      <c r="E2204">
        <v>315</v>
      </c>
      <c r="F2204">
        <v>0.50900000000000001</v>
      </c>
    </row>
    <row r="2205" spans="1:6" x14ac:dyDescent="0.3">
      <c r="A2205" s="3">
        <v>45719.489594907405</v>
      </c>
      <c r="B2205" s="7">
        <v>45719.489594907405</v>
      </c>
      <c r="C2205">
        <v>309</v>
      </c>
      <c r="D2205">
        <v>9.6999999999999993</v>
      </c>
      <c r="E2205">
        <v>315</v>
      </c>
      <c r="F2205">
        <v>0.50900000000000001</v>
      </c>
    </row>
    <row r="2206" spans="1:6" x14ac:dyDescent="0.3">
      <c r="A2206" s="3">
        <v>45719.500011574077</v>
      </c>
      <c r="B2206" s="7">
        <v>45719.500011574077</v>
      </c>
      <c r="C2206">
        <v>309</v>
      </c>
      <c r="D2206">
        <v>9.8000000000000007</v>
      </c>
      <c r="E2206">
        <v>315</v>
      </c>
      <c r="F2206">
        <v>0.50900000000000001</v>
      </c>
    </row>
    <row r="2207" spans="1:6" x14ac:dyDescent="0.3">
      <c r="A2207" s="3">
        <v>45719.510428240741</v>
      </c>
      <c r="B2207" s="7">
        <v>45719.510428240741</v>
      </c>
      <c r="C2207">
        <v>309</v>
      </c>
      <c r="D2207">
        <v>9.8000000000000007</v>
      </c>
      <c r="E2207">
        <v>314</v>
      </c>
      <c r="F2207">
        <v>0.50900000000000001</v>
      </c>
    </row>
    <row r="2208" spans="1:6" x14ac:dyDescent="0.3">
      <c r="A2208" s="3">
        <v>45719.541678240741</v>
      </c>
      <c r="B2208" s="7">
        <v>45719.541678240741</v>
      </c>
      <c r="C2208">
        <v>310</v>
      </c>
      <c r="D2208">
        <v>10.3</v>
      </c>
      <c r="E2208">
        <v>314</v>
      </c>
      <c r="F2208">
        <v>0.51</v>
      </c>
    </row>
    <row r="2209" spans="1:6" x14ac:dyDescent="0.3">
      <c r="A2209" s="3">
        <v>45719.552094907405</v>
      </c>
      <c r="B2209" s="7">
        <v>45719.552094907405</v>
      </c>
      <c r="C2209">
        <v>310</v>
      </c>
      <c r="D2209">
        <v>10.199999999999999</v>
      </c>
      <c r="E2209">
        <v>314</v>
      </c>
      <c r="F2209">
        <v>0.51</v>
      </c>
    </row>
    <row r="2210" spans="1:6" x14ac:dyDescent="0.3">
      <c r="A2210" s="3">
        <v>45719.562511574077</v>
      </c>
      <c r="B2210" s="7">
        <v>45719.562511574077</v>
      </c>
      <c r="C2210">
        <v>312</v>
      </c>
      <c r="D2210">
        <v>10.7</v>
      </c>
      <c r="E2210">
        <v>315</v>
      </c>
      <c r="F2210">
        <v>0.51200000000000001</v>
      </c>
    </row>
    <row r="2211" spans="1:6" x14ac:dyDescent="0.3">
      <c r="A2211" s="3">
        <v>45719.572928240741</v>
      </c>
      <c r="B2211" s="7">
        <v>45719.572928240741</v>
      </c>
      <c r="C2211">
        <v>317</v>
      </c>
      <c r="D2211">
        <v>11.6</v>
      </c>
      <c r="E2211">
        <v>314</v>
      </c>
      <c r="F2211">
        <v>0.51700000000000002</v>
      </c>
    </row>
    <row r="2212" spans="1:6" x14ac:dyDescent="0.3">
      <c r="A2212" s="3">
        <v>45719.583344907405</v>
      </c>
      <c r="B2212" s="7">
        <v>45719.583344907405</v>
      </c>
      <c r="C2212">
        <v>320</v>
      </c>
      <c r="D2212">
        <v>12.1</v>
      </c>
      <c r="E2212">
        <v>313</v>
      </c>
      <c r="F2212">
        <v>0.52</v>
      </c>
    </row>
    <row r="2213" spans="1:6" x14ac:dyDescent="0.3">
      <c r="A2213" s="3">
        <v>45719.593761574077</v>
      </c>
      <c r="B2213" s="7">
        <v>45719.593761574077</v>
      </c>
      <c r="C2213">
        <v>322</v>
      </c>
      <c r="D2213">
        <v>12.6</v>
      </c>
      <c r="E2213">
        <v>312</v>
      </c>
      <c r="F2213">
        <v>0.52200000000000002</v>
      </c>
    </row>
    <row r="2214" spans="1:6" x14ac:dyDescent="0.3">
      <c r="A2214" s="3">
        <v>45719.604178240741</v>
      </c>
      <c r="B2214" s="7">
        <v>45719.604178240741</v>
      </c>
      <c r="C2214">
        <v>321</v>
      </c>
      <c r="D2214">
        <v>12.8</v>
      </c>
      <c r="E2214">
        <v>312</v>
      </c>
      <c r="F2214">
        <v>0.52100000000000002</v>
      </c>
    </row>
    <row r="2215" spans="1:6" x14ac:dyDescent="0.3">
      <c r="A2215" s="3">
        <v>45719.614594907405</v>
      </c>
      <c r="B2215" s="7">
        <v>45719.614594907405</v>
      </c>
      <c r="C2215">
        <v>322</v>
      </c>
      <c r="D2215">
        <v>13.2</v>
      </c>
      <c r="E2215">
        <v>311</v>
      </c>
      <c r="F2215">
        <v>0.52200000000000002</v>
      </c>
    </row>
    <row r="2216" spans="1:6" x14ac:dyDescent="0.3">
      <c r="A2216" s="3">
        <v>45719.625011574077</v>
      </c>
      <c r="B2216" s="7">
        <v>45719.625011574077</v>
      </c>
      <c r="C2216">
        <v>323</v>
      </c>
      <c r="D2216">
        <v>13.5</v>
      </c>
      <c r="E2216">
        <v>312</v>
      </c>
      <c r="F2216">
        <v>0.52300000000000002</v>
      </c>
    </row>
    <row r="2217" spans="1:6" x14ac:dyDescent="0.3">
      <c r="A2217" s="3">
        <v>45719.635428240741</v>
      </c>
      <c r="B2217" s="7">
        <v>45719.635428240741</v>
      </c>
      <c r="C2217">
        <v>322</v>
      </c>
      <c r="D2217">
        <v>13.6</v>
      </c>
      <c r="E2217">
        <v>312</v>
      </c>
      <c r="F2217">
        <v>0.52200000000000002</v>
      </c>
    </row>
    <row r="2218" spans="1:6" x14ac:dyDescent="0.3">
      <c r="A2218" s="3">
        <v>45719.645844907405</v>
      </c>
      <c r="B2218" s="7">
        <v>45719.645844907405</v>
      </c>
      <c r="C2218">
        <v>321</v>
      </c>
      <c r="D2218">
        <v>13.7</v>
      </c>
      <c r="E2218">
        <v>311</v>
      </c>
      <c r="F2218">
        <v>0.52100000000000002</v>
      </c>
    </row>
    <row r="2219" spans="1:6" x14ac:dyDescent="0.3">
      <c r="A2219" s="3">
        <v>45719.656261574077</v>
      </c>
      <c r="B2219" s="7">
        <v>45719.656261574077</v>
      </c>
      <c r="C2219">
        <v>322</v>
      </c>
      <c r="D2219">
        <v>13.7</v>
      </c>
      <c r="E2219">
        <v>312</v>
      </c>
      <c r="F2219">
        <v>0.52200000000000002</v>
      </c>
    </row>
    <row r="2220" spans="1:6" x14ac:dyDescent="0.3">
      <c r="A2220" s="3">
        <v>45719.666678240741</v>
      </c>
      <c r="B2220" s="7">
        <v>45719.666678240741</v>
      </c>
      <c r="C2220">
        <v>322</v>
      </c>
      <c r="D2220">
        <v>14</v>
      </c>
      <c r="E2220">
        <v>311</v>
      </c>
      <c r="F2220">
        <v>0.52200000000000002</v>
      </c>
    </row>
    <row r="2221" spans="1:6" x14ac:dyDescent="0.3">
      <c r="A2221" s="3">
        <v>45719.677094907405</v>
      </c>
      <c r="B2221" s="7">
        <v>45719.677094907405</v>
      </c>
      <c r="C2221">
        <v>321</v>
      </c>
      <c r="D2221">
        <v>14</v>
      </c>
      <c r="E2221">
        <v>311</v>
      </c>
      <c r="F2221">
        <v>0.52100000000000002</v>
      </c>
    </row>
    <row r="2222" spans="1:6" x14ac:dyDescent="0.3">
      <c r="A2222" s="3">
        <v>45719.687511574077</v>
      </c>
      <c r="B2222" s="7">
        <v>45719.687511574077</v>
      </c>
      <c r="C2222">
        <v>322</v>
      </c>
      <c r="D2222">
        <v>14.1</v>
      </c>
      <c r="E2222">
        <v>310</v>
      </c>
      <c r="F2222">
        <v>0.52200000000000002</v>
      </c>
    </row>
    <row r="2223" spans="1:6" x14ac:dyDescent="0.3">
      <c r="A2223" s="3">
        <v>45719.718761574077</v>
      </c>
      <c r="B2223" s="7">
        <v>45719.718761574077</v>
      </c>
      <c r="C2223">
        <v>319</v>
      </c>
      <c r="D2223">
        <v>14</v>
      </c>
      <c r="E2223">
        <v>311</v>
      </c>
      <c r="F2223">
        <v>0.51900000000000002</v>
      </c>
    </row>
    <row r="2224" spans="1:6" x14ac:dyDescent="0.3">
      <c r="A2224" s="3">
        <v>45719.729178240741</v>
      </c>
      <c r="B2224" s="7">
        <v>45719.729178240741</v>
      </c>
      <c r="C2224">
        <v>318</v>
      </c>
      <c r="D2224">
        <v>13.8</v>
      </c>
      <c r="E2224">
        <v>310</v>
      </c>
      <c r="F2224">
        <v>0.51800000000000002</v>
      </c>
    </row>
    <row r="2225" spans="1:6" x14ac:dyDescent="0.3">
      <c r="A2225" s="3">
        <v>45719.739594907405</v>
      </c>
      <c r="B2225" s="7">
        <v>45719.739594907405</v>
      </c>
      <c r="C2225">
        <v>318</v>
      </c>
      <c r="D2225">
        <v>13.8</v>
      </c>
      <c r="E2225">
        <v>312</v>
      </c>
      <c r="F2225">
        <v>0.51800000000000002</v>
      </c>
    </row>
    <row r="2226" spans="1:6" x14ac:dyDescent="0.3">
      <c r="A2226" s="3">
        <v>45719.750011574077</v>
      </c>
      <c r="B2226" s="7">
        <v>45719.750011574077</v>
      </c>
      <c r="C2226">
        <v>317</v>
      </c>
      <c r="D2226">
        <v>13.7</v>
      </c>
      <c r="E2226">
        <v>311</v>
      </c>
      <c r="F2226">
        <v>0.51700000000000002</v>
      </c>
    </row>
    <row r="2227" spans="1:6" x14ac:dyDescent="0.3">
      <c r="A2227" s="3">
        <v>45719.760428240741</v>
      </c>
      <c r="B2227" s="7">
        <v>45719.760428240741</v>
      </c>
      <c r="C2227">
        <v>314</v>
      </c>
      <c r="D2227">
        <v>13.5</v>
      </c>
      <c r="E2227">
        <v>311</v>
      </c>
      <c r="F2227">
        <v>0.51400000000000001</v>
      </c>
    </row>
    <row r="2228" spans="1:6" x14ac:dyDescent="0.3">
      <c r="A2228" s="3">
        <v>45719.770844907405</v>
      </c>
      <c r="B2228" s="7">
        <v>45719.770844907405</v>
      </c>
      <c r="C2228">
        <v>314</v>
      </c>
      <c r="D2228">
        <v>13.2</v>
      </c>
      <c r="E2228">
        <v>312</v>
      </c>
      <c r="F2228">
        <v>0.51400000000000001</v>
      </c>
    </row>
    <row r="2229" spans="1:6" x14ac:dyDescent="0.3">
      <c r="A2229" s="3">
        <v>45719.781261574077</v>
      </c>
      <c r="B2229" s="7">
        <v>45719.781261574077</v>
      </c>
      <c r="C2229">
        <v>314</v>
      </c>
      <c r="D2229">
        <v>13.3</v>
      </c>
      <c r="E2229">
        <v>313</v>
      </c>
      <c r="F2229">
        <v>0.51400000000000001</v>
      </c>
    </row>
    <row r="2230" spans="1:6" x14ac:dyDescent="0.3">
      <c r="A2230" s="3">
        <v>45719.791678240741</v>
      </c>
      <c r="B2230" s="7">
        <v>45719.791678240741</v>
      </c>
      <c r="C2230">
        <v>314</v>
      </c>
      <c r="D2230">
        <v>13.5</v>
      </c>
      <c r="E2230">
        <v>312</v>
      </c>
      <c r="F2230">
        <v>0.51400000000000001</v>
      </c>
    </row>
    <row r="2231" spans="1:6" x14ac:dyDescent="0.3">
      <c r="A2231" s="3">
        <v>45719.802094907405</v>
      </c>
      <c r="B2231" s="7">
        <v>45719.802094907405</v>
      </c>
      <c r="C2231">
        <v>314</v>
      </c>
      <c r="D2231">
        <v>13.6</v>
      </c>
      <c r="E2231">
        <v>312</v>
      </c>
      <c r="F2231">
        <v>0.51400000000000001</v>
      </c>
    </row>
    <row r="2232" spans="1:6" x14ac:dyDescent="0.3">
      <c r="A2232" s="3">
        <v>45719.812511574077</v>
      </c>
      <c r="B2232" s="7">
        <v>45719.812511574077</v>
      </c>
      <c r="C2232">
        <v>314</v>
      </c>
      <c r="D2232">
        <v>13.6</v>
      </c>
      <c r="E2232">
        <v>313</v>
      </c>
      <c r="F2232">
        <v>0.51400000000000001</v>
      </c>
    </row>
    <row r="2233" spans="1:6" x14ac:dyDescent="0.3">
      <c r="A2233" s="3">
        <v>45719.822928240741</v>
      </c>
      <c r="B2233" s="7">
        <v>45719.822928240741</v>
      </c>
      <c r="C2233">
        <v>313</v>
      </c>
      <c r="D2233">
        <v>13.5</v>
      </c>
      <c r="E2233">
        <v>312</v>
      </c>
      <c r="F2233">
        <v>0.51300000000000001</v>
      </c>
    </row>
    <row r="2234" spans="1:6" x14ac:dyDescent="0.3">
      <c r="A2234" s="3">
        <v>45719.843761574077</v>
      </c>
      <c r="B2234" s="7">
        <v>45719.843761574077</v>
      </c>
      <c r="C2234">
        <v>313</v>
      </c>
      <c r="D2234">
        <v>13.4</v>
      </c>
      <c r="E2234">
        <v>312</v>
      </c>
      <c r="F2234">
        <v>0.51300000000000001</v>
      </c>
    </row>
    <row r="2235" spans="1:6" x14ac:dyDescent="0.3">
      <c r="A2235" s="3">
        <v>45719.854178240741</v>
      </c>
      <c r="B2235" s="7">
        <v>45719.854178240741</v>
      </c>
      <c r="C2235">
        <v>313</v>
      </c>
      <c r="D2235">
        <v>13.3</v>
      </c>
      <c r="E2235">
        <v>313</v>
      </c>
      <c r="F2235">
        <v>0.51300000000000001</v>
      </c>
    </row>
    <row r="2236" spans="1:6" x14ac:dyDescent="0.3">
      <c r="A2236" s="3">
        <v>45719.864594907405</v>
      </c>
      <c r="B2236" s="7">
        <v>45719.864594907405</v>
      </c>
      <c r="C2236">
        <v>313</v>
      </c>
      <c r="D2236">
        <v>13.3</v>
      </c>
      <c r="E2236">
        <v>312</v>
      </c>
      <c r="F2236">
        <v>0.51300000000000001</v>
      </c>
    </row>
    <row r="2237" spans="1:6" x14ac:dyDescent="0.3">
      <c r="A2237" s="3">
        <v>45719.875011574077</v>
      </c>
      <c r="B2237" s="7">
        <v>45719.875011574077</v>
      </c>
      <c r="C2237">
        <v>312</v>
      </c>
      <c r="D2237">
        <v>13.2</v>
      </c>
      <c r="E2237">
        <v>313</v>
      </c>
      <c r="F2237">
        <v>0.51200000000000001</v>
      </c>
    </row>
    <row r="2238" spans="1:6" x14ac:dyDescent="0.3">
      <c r="A2238" s="3">
        <v>45719.885428240741</v>
      </c>
      <c r="B2238" s="7">
        <v>45719.885428240741</v>
      </c>
      <c r="C2238">
        <v>311</v>
      </c>
      <c r="D2238">
        <v>13.1</v>
      </c>
      <c r="E2238">
        <v>313</v>
      </c>
      <c r="F2238">
        <v>0.51100000000000001</v>
      </c>
    </row>
    <row r="2239" spans="1:6" x14ac:dyDescent="0.3">
      <c r="A2239" s="3">
        <v>45719.895844907405</v>
      </c>
      <c r="B2239" s="7">
        <v>45719.895844907405</v>
      </c>
      <c r="C2239">
        <v>312</v>
      </c>
      <c r="D2239">
        <v>13</v>
      </c>
      <c r="E2239">
        <v>314</v>
      </c>
      <c r="F2239">
        <v>0.51200000000000001</v>
      </c>
    </row>
    <row r="2240" spans="1:6" x14ac:dyDescent="0.3">
      <c r="A2240" s="3">
        <v>45719.906261574077</v>
      </c>
      <c r="B2240" s="7">
        <v>45719.906261574077</v>
      </c>
      <c r="C2240">
        <v>311</v>
      </c>
      <c r="D2240">
        <v>13</v>
      </c>
      <c r="E2240">
        <v>314</v>
      </c>
      <c r="F2240">
        <v>0.51100000000000001</v>
      </c>
    </row>
    <row r="2241" spans="1:6" x14ac:dyDescent="0.3">
      <c r="A2241" s="3">
        <v>45719.916678240741</v>
      </c>
      <c r="B2241" s="7">
        <v>45719.916678240741</v>
      </c>
      <c r="C2241">
        <v>310</v>
      </c>
      <c r="D2241">
        <v>12.8</v>
      </c>
      <c r="E2241">
        <v>314</v>
      </c>
      <c r="F2241">
        <v>0.51</v>
      </c>
    </row>
    <row r="2242" spans="1:6" x14ac:dyDescent="0.3">
      <c r="A2242" s="3">
        <v>45719.927094907405</v>
      </c>
      <c r="B2242" s="7">
        <v>45719.927094907405</v>
      </c>
      <c r="C2242">
        <v>308</v>
      </c>
      <c r="D2242">
        <v>12.6</v>
      </c>
      <c r="E2242">
        <v>313</v>
      </c>
      <c r="F2242">
        <v>0.50800000000000001</v>
      </c>
    </row>
    <row r="2243" spans="1:6" x14ac:dyDescent="0.3">
      <c r="A2243" s="3">
        <v>45719.937511574077</v>
      </c>
      <c r="B2243" s="7">
        <v>45719.937511574077</v>
      </c>
      <c r="C2243">
        <v>309</v>
      </c>
      <c r="D2243">
        <v>12.5</v>
      </c>
      <c r="E2243">
        <v>314</v>
      </c>
      <c r="F2243">
        <v>0.50900000000000001</v>
      </c>
    </row>
    <row r="2244" spans="1:6" x14ac:dyDescent="0.3">
      <c r="A2244" s="3">
        <v>45719.947928240741</v>
      </c>
      <c r="B2244" s="7">
        <v>45719.947928240741</v>
      </c>
      <c r="C2244">
        <v>307</v>
      </c>
      <c r="D2244">
        <v>12.5</v>
      </c>
      <c r="E2244">
        <v>314</v>
      </c>
      <c r="F2244">
        <v>0.50700000000000001</v>
      </c>
    </row>
    <row r="2245" spans="1:6" x14ac:dyDescent="0.3">
      <c r="A2245" s="3">
        <v>45719.958344907405</v>
      </c>
      <c r="B2245" s="7">
        <v>45719.958344907405</v>
      </c>
      <c r="C2245">
        <v>307</v>
      </c>
      <c r="D2245">
        <v>12.4</v>
      </c>
      <c r="E2245">
        <v>315</v>
      </c>
      <c r="F2245">
        <v>0.50700000000000001</v>
      </c>
    </row>
    <row r="2246" spans="1:6" x14ac:dyDescent="0.3">
      <c r="A2246" s="3">
        <v>45719.968761574077</v>
      </c>
      <c r="B2246" s="7">
        <v>45719.968761574077</v>
      </c>
      <c r="C2246">
        <v>307</v>
      </c>
      <c r="D2246">
        <v>12.4</v>
      </c>
      <c r="E2246">
        <v>313</v>
      </c>
      <c r="F2246">
        <v>0.50700000000000001</v>
      </c>
    </row>
    <row r="2247" spans="1:6" x14ac:dyDescent="0.3">
      <c r="A2247" s="3">
        <v>45719.979178240741</v>
      </c>
      <c r="B2247" s="7">
        <v>45719.979178240741</v>
      </c>
      <c r="C2247">
        <v>307</v>
      </c>
      <c r="D2247">
        <v>12.3</v>
      </c>
      <c r="E2247">
        <v>314</v>
      </c>
      <c r="F2247">
        <v>0.50700000000000001</v>
      </c>
    </row>
    <row r="2248" spans="1:6" x14ac:dyDescent="0.3">
      <c r="A2248" s="3">
        <v>45719.989594907405</v>
      </c>
      <c r="B2248" s="7">
        <v>45719.989594907405</v>
      </c>
      <c r="C2248">
        <v>305</v>
      </c>
      <c r="D2248">
        <v>12.3</v>
      </c>
      <c r="E2248">
        <v>314</v>
      </c>
      <c r="F2248">
        <v>0.505</v>
      </c>
    </row>
    <row r="2249" spans="1:6" x14ac:dyDescent="0.3">
      <c r="A2249" s="3">
        <v>45720.000011574077</v>
      </c>
      <c r="B2249" s="7">
        <v>45720.000011574077</v>
      </c>
      <c r="C2249">
        <v>306</v>
      </c>
      <c r="D2249">
        <v>12.1</v>
      </c>
      <c r="E2249">
        <v>315</v>
      </c>
      <c r="F2249">
        <v>0.50600000000000001</v>
      </c>
    </row>
    <row r="2250" spans="1:6" x14ac:dyDescent="0.3">
      <c r="A2250" s="3">
        <v>45720.010428240741</v>
      </c>
      <c r="B2250" s="7">
        <v>45720.010428240741</v>
      </c>
      <c r="C2250">
        <v>305</v>
      </c>
      <c r="D2250">
        <v>11.9</v>
      </c>
      <c r="E2250">
        <v>314</v>
      </c>
      <c r="F2250">
        <v>0.505</v>
      </c>
    </row>
    <row r="2251" spans="1:6" x14ac:dyDescent="0.3">
      <c r="A2251" s="3">
        <v>45720.020844907405</v>
      </c>
      <c r="B2251" s="7">
        <v>45720.020844907405</v>
      </c>
      <c r="C2251">
        <v>301</v>
      </c>
      <c r="D2251">
        <v>11.8</v>
      </c>
      <c r="E2251">
        <v>314</v>
      </c>
      <c r="F2251">
        <v>0.501</v>
      </c>
    </row>
    <row r="2252" spans="1:6" x14ac:dyDescent="0.3">
      <c r="A2252" s="3">
        <v>45720.031261574077</v>
      </c>
      <c r="B2252" s="7">
        <v>45720.031261574077</v>
      </c>
      <c r="C2252">
        <v>302</v>
      </c>
      <c r="D2252">
        <v>11.7</v>
      </c>
      <c r="E2252">
        <v>315</v>
      </c>
      <c r="F2252">
        <v>0.502</v>
      </c>
    </row>
    <row r="2253" spans="1:6" x14ac:dyDescent="0.3">
      <c r="A2253" s="3">
        <v>45720.041678240741</v>
      </c>
      <c r="B2253" s="7">
        <v>45720.041678240741</v>
      </c>
      <c r="C2253">
        <v>300</v>
      </c>
      <c r="D2253">
        <v>11.7</v>
      </c>
      <c r="E2253">
        <v>315</v>
      </c>
      <c r="F2253">
        <v>0.5</v>
      </c>
    </row>
    <row r="2254" spans="1:6" x14ac:dyDescent="0.3">
      <c r="A2254" s="3">
        <v>45720.052094907405</v>
      </c>
      <c r="B2254" s="7">
        <v>45720.052094907405</v>
      </c>
      <c r="C2254">
        <v>301</v>
      </c>
      <c r="D2254">
        <v>11.6</v>
      </c>
      <c r="E2254">
        <v>314</v>
      </c>
      <c r="F2254">
        <v>0.501</v>
      </c>
    </row>
    <row r="2255" spans="1:6" x14ac:dyDescent="0.3">
      <c r="A2255" s="3">
        <v>45720.062511574077</v>
      </c>
      <c r="B2255" s="7">
        <v>45720.062511574077</v>
      </c>
      <c r="C2255">
        <v>301</v>
      </c>
      <c r="D2255">
        <v>11.6</v>
      </c>
      <c r="E2255">
        <v>315</v>
      </c>
      <c r="F2255">
        <v>0.501</v>
      </c>
    </row>
    <row r="2256" spans="1:6" x14ac:dyDescent="0.3">
      <c r="A2256" s="3">
        <v>45720.072928240741</v>
      </c>
      <c r="B2256" s="7">
        <v>45720.072928240741</v>
      </c>
      <c r="C2256">
        <v>300</v>
      </c>
      <c r="D2256">
        <v>11.5</v>
      </c>
      <c r="E2256">
        <v>316</v>
      </c>
      <c r="F2256">
        <v>0.5</v>
      </c>
    </row>
    <row r="2257" spans="1:6" x14ac:dyDescent="0.3">
      <c r="A2257" s="3">
        <v>45720.083344907405</v>
      </c>
      <c r="B2257" s="7">
        <v>45720.083344907405</v>
      </c>
      <c r="C2257">
        <v>300</v>
      </c>
      <c r="D2257">
        <v>11.5</v>
      </c>
      <c r="E2257">
        <v>315</v>
      </c>
      <c r="F2257">
        <v>0.5</v>
      </c>
    </row>
    <row r="2258" spans="1:6" x14ac:dyDescent="0.3">
      <c r="A2258" s="3">
        <v>45720.093761574077</v>
      </c>
      <c r="B2258" s="7">
        <v>45720.093761574077</v>
      </c>
      <c r="C2258">
        <v>298</v>
      </c>
      <c r="D2258">
        <v>11.4</v>
      </c>
      <c r="E2258">
        <v>316</v>
      </c>
      <c r="F2258">
        <v>0.498</v>
      </c>
    </row>
    <row r="2259" spans="1:6" x14ac:dyDescent="0.3">
      <c r="A2259" s="3">
        <v>45720.114594907405</v>
      </c>
      <c r="B2259" s="7">
        <v>45720.114594907405</v>
      </c>
      <c r="C2259">
        <v>299</v>
      </c>
      <c r="D2259">
        <v>11.3</v>
      </c>
      <c r="E2259">
        <v>316</v>
      </c>
      <c r="F2259">
        <v>0.499</v>
      </c>
    </row>
    <row r="2260" spans="1:6" x14ac:dyDescent="0.3">
      <c r="A2260" s="3">
        <v>45720.135428240741</v>
      </c>
      <c r="B2260" s="7">
        <v>45720.135428240741</v>
      </c>
      <c r="C2260">
        <v>299</v>
      </c>
      <c r="D2260">
        <v>11.2</v>
      </c>
      <c r="E2260">
        <v>316</v>
      </c>
      <c r="F2260">
        <v>0.499</v>
      </c>
    </row>
    <row r="2261" spans="1:6" x14ac:dyDescent="0.3">
      <c r="A2261" s="3">
        <v>45720.145844907405</v>
      </c>
      <c r="B2261" s="7">
        <v>45720.145844907405</v>
      </c>
      <c r="C2261">
        <v>297</v>
      </c>
      <c r="D2261">
        <v>11.2</v>
      </c>
      <c r="E2261">
        <v>316</v>
      </c>
      <c r="F2261">
        <v>0.497</v>
      </c>
    </row>
    <row r="2262" spans="1:6" x14ac:dyDescent="0.3">
      <c r="A2262" s="3">
        <v>45720.156261574077</v>
      </c>
      <c r="B2262" s="7">
        <v>45720.156261574077</v>
      </c>
      <c r="C2262">
        <v>297</v>
      </c>
      <c r="D2262">
        <v>11.1</v>
      </c>
      <c r="E2262">
        <v>316</v>
      </c>
      <c r="F2262">
        <v>0.497</v>
      </c>
    </row>
    <row r="2263" spans="1:6" x14ac:dyDescent="0.3">
      <c r="A2263" s="3">
        <v>45720.177094907405</v>
      </c>
      <c r="B2263" s="7">
        <v>45720.177094907405</v>
      </c>
      <c r="C2263">
        <v>297</v>
      </c>
      <c r="D2263">
        <v>11</v>
      </c>
      <c r="E2263">
        <v>316</v>
      </c>
      <c r="F2263">
        <v>0.497</v>
      </c>
    </row>
    <row r="2264" spans="1:6" x14ac:dyDescent="0.3">
      <c r="A2264" s="3">
        <v>45720.187511574077</v>
      </c>
      <c r="B2264" s="7">
        <v>45720.187511574077</v>
      </c>
      <c r="C2264">
        <v>297</v>
      </c>
      <c r="D2264">
        <v>10.9</v>
      </c>
      <c r="E2264">
        <v>316</v>
      </c>
      <c r="F2264">
        <v>0.497</v>
      </c>
    </row>
    <row r="2265" spans="1:6" x14ac:dyDescent="0.3">
      <c r="A2265" s="3">
        <v>45720.197928240741</v>
      </c>
      <c r="B2265" s="7">
        <v>45720.197928240741</v>
      </c>
      <c r="C2265">
        <v>295</v>
      </c>
      <c r="D2265">
        <v>10.9</v>
      </c>
      <c r="E2265">
        <v>316</v>
      </c>
      <c r="F2265">
        <v>0.495</v>
      </c>
    </row>
    <row r="2266" spans="1:6" x14ac:dyDescent="0.3">
      <c r="A2266" s="3">
        <v>45720.208344907405</v>
      </c>
      <c r="B2266" s="7">
        <v>45720.208344907405</v>
      </c>
      <c r="C2266">
        <v>294</v>
      </c>
      <c r="D2266">
        <v>10.8</v>
      </c>
      <c r="E2266">
        <v>317</v>
      </c>
      <c r="F2266">
        <v>0.49399999999999999</v>
      </c>
    </row>
    <row r="2267" spans="1:6" x14ac:dyDescent="0.3">
      <c r="A2267" s="3">
        <v>45720.218761574077</v>
      </c>
      <c r="B2267" s="7">
        <v>45720.218761574077</v>
      </c>
      <c r="C2267">
        <v>294</v>
      </c>
      <c r="D2267">
        <v>10.7</v>
      </c>
      <c r="E2267">
        <v>316</v>
      </c>
      <c r="F2267">
        <v>0.49399999999999999</v>
      </c>
    </row>
    <row r="2268" spans="1:6" x14ac:dyDescent="0.3">
      <c r="A2268" s="3">
        <v>45720.229178240741</v>
      </c>
      <c r="B2268" s="7">
        <v>45720.229178240741</v>
      </c>
      <c r="C2268">
        <v>293</v>
      </c>
      <c r="D2268">
        <v>10.7</v>
      </c>
      <c r="E2268">
        <v>317</v>
      </c>
      <c r="F2268">
        <v>0.49299999999999999</v>
      </c>
    </row>
    <row r="2269" spans="1:6" x14ac:dyDescent="0.3">
      <c r="A2269" s="3">
        <v>45720.239594907405</v>
      </c>
      <c r="B2269" s="7">
        <v>45720.239594907405</v>
      </c>
      <c r="C2269">
        <v>292</v>
      </c>
      <c r="D2269">
        <v>10.6</v>
      </c>
      <c r="E2269">
        <v>317</v>
      </c>
      <c r="F2269">
        <v>0.49199999999999999</v>
      </c>
    </row>
    <row r="2270" spans="1:6" x14ac:dyDescent="0.3">
      <c r="A2270" s="3">
        <v>45720.250011574077</v>
      </c>
      <c r="B2270" s="7">
        <v>45720.250011574077</v>
      </c>
      <c r="C2270">
        <v>291</v>
      </c>
      <c r="D2270">
        <v>10.5</v>
      </c>
      <c r="E2270">
        <v>317</v>
      </c>
      <c r="F2270">
        <v>0.49099999999999999</v>
      </c>
    </row>
    <row r="2271" spans="1:6" x14ac:dyDescent="0.3">
      <c r="A2271" s="3">
        <v>45720.260428240741</v>
      </c>
      <c r="B2271" s="7">
        <v>45720.260428240741</v>
      </c>
      <c r="C2271">
        <v>291</v>
      </c>
      <c r="D2271">
        <v>10.4</v>
      </c>
      <c r="E2271">
        <v>317</v>
      </c>
      <c r="F2271">
        <v>0.49099999999999999</v>
      </c>
    </row>
    <row r="2272" spans="1:6" x14ac:dyDescent="0.3">
      <c r="A2272" s="3">
        <v>45720.270844907405</v>
      </c>
      <c r="B2272" s="7">
        <v>45720.270844907405</v>
      </c>
      <c r="C2272">
        <v>290</v>
      </c>
      <c r="D2272">
        <v>10.3</v>
      </c>
      <c r="E2272">
        <v>317</v>
      </c>
      <c r="F2272">
        <v>0.49</v>
      </c>
    </row>
    <row r="2273" spans="1:6" x14ac:dyDescent="0.3">
      <c r="A2273" s="3">
        <v>45720.281261574077</v>
      </c>
      <c r="B2273" s="7">
        <v>45720.281261574077</v>
      </c>
      <c r="C2273">
        <v>288</v>
      </c>
      <c r="D2273">
        <v>10.3</v>
      </c>
      <c r="E2273">
        <v>317</v>
      </c>
      <c r="F2273">
        <v>0.48799999999999999</v>
      </c>
    </row>
    <row r="2274" spans="1:6" x14ac:dyDescent="0.3">
      <c r="A2274" s="3">
        <v>45720.291678240741</v>
      </c>
      <c r="B2274" s="7">
        <v>45720.291678240741</v>
      </c>
      <c r="C2274">
        <v>289</v>
      </c>
      <c r="D2274">
        <v>10.199999999999999</v>
      </c>
      <c r="E2274">
        <v>317</v>
      </c>
      <c r="F2274">
        <v>0.48899999999999999</v>
      </c>
    </row>
    <row r="2275" spans="1:6" x14ac:dyDescent="0.3">
      <c r="A2275" s="3">
        <v>45720.302094907405</v>
      </c>
      <c r="B2275" s="7">
        <v>45720.302094907405</v>
      </c>
      <c r="C2275">
        <v>288</v>
      </c>
      <c r="D2275">
        <v>10</v>
      </c>
      <c r="E2275">
        <v>317</v>
      </c>
      <c r="F2275">
        <v>0.48799999999999999</v>
      </c>
    </row>
    <row r="2276" spans="1:6" x14ac:dyDescent="0.3">
      <c r="A2276" s="3">
        <v>45720.312511574077</v>
      </c>
      <c r="B2276" s="7">
        <v>45720.312511574077</v>
      </c>
      <c r="C2276">
        <v>286</v>
      </c>
      <c r="D2276">
        <v>9.8000000000000007</v>
      </c>
      <c r="E2276">
        <v>317</v>
      </c>
      <c r="F2276">
        <v>0.48599999999999999</v>
      </c>
    </row>
    <row r="2277" spans="1:6" x14ac:dyDescent="0.3">
      <c r="A2277" s="3">
        <v>45720.322928240741</v>
      </c>
      <c r="B2277" s="7">
        <v>45720.322928240741</v>
      </c>
      <c r="C2277">
        <v>287</v>
      </c>
      <c r="D2277">
        <v>9.6999999999999993</v>
      </c>
      <c r="E2277">
        <v>317</v>
      </c>
      <c r="F2277">
        <v>0.48699999999999999</v>
      </c>
    </row>
    <row r="2278" spans="1:6" x14ac:dyDescent="0.3">
      <c r="A2278" s="3">
        <v>45720.333344907405</v>
      </c>
      <c r="B2278" s="7">
        <v>45720.333344907405</v>
      </c>
      <c r="C2278">
        <v>284</v>
      </c>
      <c r="D2278">
        <v>9.6</v>
      </c>
      <c r="E2278">
        <v>319</v>
      </c>
      <c r="F2278">
        <v>0.48399999999999999</v>
      </c>
    </row>
    <row r="2279" spans="1:6" x14ac:dyDescent="0.3">
      <c r="A2279" s="3">
        <v>45720.343761574077</v>
      </c>
      <c r="B2279" s="7">
        <v>45720.343761574077</v>
      </c>
      <c r="C2279">
        <v>284</v>
      </c>
      <c r="D2279">
        <v>9.6</v>
      </c>
      <c r="E2279">
        <v>318</v>
      </c>
      <c r="F2279">
        <v>0.48399999999999999</v>
      </c>
    </row>
    <row r="2280" spans="1:6" x14ac:dyDescent="0.3">
      <c r="A2280" s="3">
        <v>45720.354178240741</v>
      </c>
      <c r="B2280" s="7">
        <v>45720.354178240741</v>
      </c>
      <c r="C2280">
        <v>283</v>
      </c>
      <c r="D2280">
        <v>9.5</v>
      </c>
      <c r="E2280">
        <v>318</v>
      </c>
      <c r="F2280">
        <v>0.48299999999999998</v>
      </c>
    </row>
    <row r="2281" spans="1:6" x14ac:dyDescent="0.3">
      <c r="A2281" s="3">
        <v>45720.364594907405</v>
      </c>
      <c r="B2281" s="7">
        <v>45720.364594907405</v>
      </c>
      <c r="C2281">
        <v>284</v>
      </c>
      <c r="D2281">
        <v>9.5</v>
      </c>
      <c r="E2281">
        <v>318</v>
      </c>
      <c r="F2281">
        <v>0.48399999999999999</v>
      </c>
    </row>
    <row r="2282" spans="1:6" x14ac:dyDescent="0.3">
      <c r="A2282" s="3">
        <v>45720.385428240741</v>
      </c>
      <c r="B2282" s="7">
        <v>45720.385428240741</v>
      </c>
      <c r="C2282">
        <v>285</v>
      </c>
      <c r="D2282">
        <v>9.5</v>
      </c>
      <c r="E2282">
        <v>319</v>
      </c>
      <c r="F2282">
        <v>0.48499999999999999</v>
      </c>
    </row>
    <row r="2283" spans="1:6" x14ac:dyDescent="0.3">
      <c r="A2283" s="3">
        <v>45720.395844907405</v>
      </c>
      <c r="B2283" s="7">
        <v>45720.395844907405</v>
      </c>
      <c r="C2283">
        <v>284</v>
      </c>
      <c r="D2283">
        <v>9.6</v>
      </c>
      <c r="E2283">
        <v>320</v>
      </c>
      <c r="F2283">
        <v>0.48399999999999999</v>
      </c>
    </row>
    <row r="2284" spans="1:6" x14ac:dyDescent="0.3">
      <c r="A2284" s="3">
        <v>45720.406261574077</v>
      </c>
      <c r="B2284" s="7">
        <v>45720.406261574077</v>
      </c>
      <c r="C2284">
        <v>285</v>
      </c>
      <c r="D2284">
        <v>9.9</v>
      </c>
      <c r="E2284">
        <v>319</v>
      </c>
      <c r="F2284">
        <v>0.48499999999999999</v>
      </c>
    </row>
    <row r="2285" spans="1:6" x14ac:dyDescent="0.3">
      <c r="A2285" s="3">
        <v>45720.416678240741</v>
      </c>
      <c r="B2285" s="7">
        <v>45720.416678240741</v>
      </c>
      <c r="C2285">
        <v>286</v>
      </c>
      <c r="D2285">
        <v>10.3</v>
      </c>
      <c r="E2285">
        <v>318</v>
      </c>
      <c r="F2285">
        <v>0.48599999999999999</v>
      </c>
    </row>
    <row r="2286" spans="1:6" x14ac:dyDescent="0.3">
      <c r="A2286" s="3">
        <v>45720.427094907405</v>
      </c>
      <c r="B2286" s="7">
        <v>45720.427094907405</v>
      </c>
      <c r="C2286">
        <v>288</v>
      </c>
      <c r="D2286">
        <v>10.7</v>
      </c>
      <c r="E2286">
        <v>318</v>
      </c>
      <c r="F2286">
        <v>0.48799999999999999</v>
      </c>
    </row>
    <row r="2287" spans="1:6" x14ac:dyDescent="0.3">
      <c r="A2287" s="3">
        <v>45720.437511574077</v>
      </c>
      <c r="B2287" s="7">
        <v>45720.437511574077</v>
      </c>
      <c r="C2287">
        <v>287</v>
      </c>
      <c r="D2287">
        <v>10.5</v>
      </c>
      <c r="E2287">
        <v>317</v>
      </c>
      <c r="F2287">
        <v>0.48699999999999999</v>
      </c>
    </row>
    <row r="2288" spans="1:6" x14ac:dyDescent="0.3">
      <c r="A2288" s="3">
        <v>45720.447928240741</v>
      </c>
      <c r="B2288" s="7">
        <v>45720.447928240741</v>
      </c>
      <c r="C2288">
        <v>289</v>
      </c>
      <c r="D2288">
        <v>10.7</v>
      </c>
      <c r="E2288">
        <v>317</v>
      </c>
      <c r="F2288">
        <v>0.48899999999999999</v>
      </c>
    </row>
    <row r="2289" spans="1:6" x14ac:dyDescent="0.3">
      <c r="A2289" s="3">
        <v>45720.458344907405</v>
      </c>
      <c r="B2289" s="7">
        <v>45720.458344907405</v>
      </c>
      <c r="C2289">
        <v>287</v>
      </c>
      <c r="D2289">
        <v>10.7</v>
      </c>
      <c r="E2289">
        <v>316</v>
      </c>
      <c r="F2289">
        <v>0.48699999999999999</v>
      </c>
    </row>
    <row r="2290" spans="1:6" x14ac:dyDescent="0.3">
      <c r="A2290" s="3">
        <v>45720.468761574077</v>
      </c>
      <c r="B2290" s="7">
        <v>45720.468761574077</v>
      </c>
      <c r="C2290">
        <v>285</v>
      </c>
      <c r="D2290">
        <v>10.5</v>
      </c>
      <c r="E2290">
        <v>316</v>
      </c>
      <c r="F2290">
        <v>0.48499999999999999</v>
      </c>
    </row>
    <row r="2291" spans="1:6" x14ac:dyDescent="0.3">
      <c r="A2291" s="3">
        <v>45720.479178240741</v>
      </c>
      <c r="B2291" s="7">
        <v>45720.479178240741</v>
      </c>
      <c r="C2291">
        <v>286</v>
      </c>
      <c r="D2291">
        <v>10.4</v>
      </c>
      <c r="E2291">
        <v>316</v>
      </c>
      <c r="F2291">
        <v>0.48599999999999999</v>
      </c>
    </row>
    <row r="2292" spans="1:6" x14ac:dyDescent="0.3">
      <c r="A2292" s="3">
        <v>45720.489594907405</v>
      </c>
      <c r="B2292" s="7">
        <v>45720.489594907405</v>
      </c>
      <c r="C2292">
        <v>287</v>
      </c>
      <c r="D2292">
        <v>10.8</v>
      </c>
      <c r="E2292">
        <v>316</v>
      </c>
      <c r="F2292">
        <v>0.48699999999999999</v>
      </c>
    </row>
    <row r="2293" spans="1:6" x14ac:dyDescent="0.3">
      <c r="A2293" s="3">
        <v>45720.510428240741</v>
      </c>
      <c r="B2293" s="7">
        <v>45720.510428240741</v>
      </c>
      <c r="C2293">
        <v>284</v>
      </c>
      <c r="D2293">
        <v>10.4</v>
      </c>
      <c r="E2293">
        <v>316</v>
      </c>
      <c r="F2293">
        <v>0.48399999999999999</v>
      </c>
    </row>
    <row r="2294" spans="1:6" x14ac:dyDescent="0.3">
      <c r="A2294" s="3">
        <v>45720.520844907405</v>
      </c>
      <c r="B2294" s="7">
        <v>45720.520844907405</v>
      </c>
      <c r="C2294">
        <v>284</v>
      </c>
      <c r="D2294">
        <v>10.4</v>
      </c>
      <c r="E2294">
        <v>317</v>
      </c>
      <c r="F2294">
        <v>0.48399999999999999</v>
      </c>
    </row>
    <row r="2295" spans="1:6" x14ac:dyDescent="0.3">
      <c r="A2295" s="3">
        <v>45720.541678240741</v>
      </c>
      <c r="B2295" s="7">
        <v>45720.541678240741</v>
      </c>
      <c r="C2295">
        <v>285</v>
      </c>
      <c r="D2295">
        <v>10.6</v>
      </c>
      <c r="E2295">
        <v>316</v>
      </c>
      <c r="F2295">
        <v>0.48499999999999999</v>
      </c>
    </row>
    <row r="2296" spans="1:6" x14ac:dyDescent="0.3">
      <c r="A2296" s="3">
        <v>45720.552094907405</v>
      </c>
      <c r="B2296" s="7">
        <v>45720.552094907405</v>
      </c>
      <c r="C2296">
        <v>284</v>
      </c>
      <c r="D2296">
        <v>10.4</v>
      </c>
      <c r="E2296">
        <v>315</v>
      </c>
      <c r="F2296">
        <v>0.48399999999999999</v>
      </c>
    </row>
    <row r="2297" spans="1:6" x14ac:dyDescent="0.3">
      <c r="A2297" s="3">
        <v>45720.562511574077</v>
      </c>
      <c r="B2297" s="7">
        <v>45720.562511574077</v>
      </c>
      <c r="C2297">
        <v>286</v>
      </c>
      <c r="D2297">
        <v>10.9</v>
      </c>
      <c r="E2297">
        <v>316</v>
      </c>
      <c r="F2297">
        <v>0.48599999999999999</v>
      </c>
    </row>
    <row r="2298" spans="1:6" x14ac:dyDescent="0.3">
      <c r="A2298" s="3">
        <v>45720.572928240741</v>
      </c>
      <c r="B2298" s="7">
        <v>45720.572928240741</v>
      </c>
      <c r="C2298">
        <v>284</v>
      </c>
      <c r="D2298">
        <v>10.7</v>
      </c>
      <c r="E2298">
        <v>317</v>
      </c>
      <c r="F2298">
        <v>0.48399999999999999</v>
      </c>
    </row>
    <row r="2299" spans="1:6" x14ac:dyDescent="0.3">
      <c r="A2299" s="3">
        <v>45720.583344907405</v>
      </c>
      <c r="B2299" s="7">
        <v>45720.583344907405</v>
      </c>
      <c r="C2299">
        <v>290</v>
      </c>
      <c r="D2299">
        <v>11.5</v>
      </c>
      <c r="E2299">
        <v>316</v>
      </c>
      <c r="F2299">
        <v>0.49</v>
      </c>
    </row>
    <row r="2300" spans="1:6" x14ac:dyDescent="0.3">
      <c r="A2300" s="3">
        <v>45720.593761574077</v>
      </c>
      <c r="B2300" s="7">
        <v>45720.593761574077</v>
      </c>
      <c r="C2300">
        <v>286</v>
      </c>
      <c r="D2300">
        <v>11.1</v>
      </c>
      <c r="E2300">
        <v>316</v>
      </c>
      <c r="F2300">
        <v>0.48599999999999999</v>
      </c>
    </row>
    <row r="2301" spans="1:6" x14ac:dyDescent="0.3">
      <c r="A2301" s="3">
        <v>45720.604178240741</v>
      </c>
      <c r="B2301" s="7">
        <v>45720.604178240741</v>
      </c>
      <c r="C2301">
        <v>287</v>
      </c>
      <c r="D2301">
        <v>11.4</v>
      </c>
      <c r="E2301">
        <v>316</v>
      </c>
      <c r="F2301">
        <v>0.48699999999999999</v>
      </c>
    </row>
    <row r="2302" spans="1:6" x14ac:dyDescent="0.3">
      <c r="A2302" s="3">
        <v>45720.614594907405</v>
      </c>
      <c r="B2302" s="7">
        <v>45720.614594907405</v>
      </c>
      <c r="C2302">
        <v>290</v>
      </c>
      <c r="D2302">
        <v>11.9</v>
      </c>
      <c r="E2302">
        <v>312</v>
      </c>
      <c r="F2302">
        <v>0.49</v>
      </c>
    </row>
    <row r="2303" spans="1:6" x14ac:dyDescent="0.3">
      <c r="A2303" s="3">
        <v>45720.625011574077</v>
      </c>
      <c r="B2303" s="7">
        <v>45720.625011574077</v>
      </c>
      <c r="C2303">
        <v>286</v>
      </c>
      <c r="D2303">
        <v>11.4</v>
      </c>
      <c r="E2303">
        <v>317</v>
      </c>
      <c r="F2303">
        <v>0.48599999999999999</v>
      </c>
    </row>
    <row r="2304" spans="1:6" x14ac:dyDescent="0.3">
      <c r="A2304" s="3">
        <v>45720.635428240741</v>
      </c>
      <c r="B2304" s="7">
        <v>45720.635428240741</v>
      </c>
      <c r="C2304">
        <v>293</v>
      </c>
      <c r="D2304">
        <v>12.4</v>
      </c>
      <c r="E2304">
        <v>311</v>
      </c>
      <c r="F2304">
        <v>0.49299999999999999</v>
      </c>
    </row>
    <row r="2305" spans="1:6" x14ac:dyDescent="0.3">
      <c r="A2305" s="3">
        <v>45720.645844907405</v>
      </c>
      <c r="B2305" s="7">
        <v>45720.645844907405</v>
      </c>
      <c r="C2305">
        <v>290</v>
      </c>
      <c r="D2305">
        <v>11.9</v>
      </c>
      <c r="E2305">
        <v>311</v>
      </c>
      <c r="F2305">
        <v>0.49</v>
      </c>
    </row>
    <row r="2306" spans="1:6" x14ac:dyDescent="0.3">
      <c r="A2306" s="3">
        <v>45720.656261574077</v>
      </c>
      <c r="B2306" s="7">
        <v>45720.656261574077</v>
      </c>
      <c r="C2306">
        <v>288</v>
      </c>
      <c r="D2306">
        <v>11.7</v>
      </c>
      <c r="E2306">
        <v>313</v>
      </c>
      <c r="F2306">
        <v>0.48799999999999999</v>
      </c>
    </row>
    <row r="2307" spans="1:6" x14ac:dyDescent="0.3">
      <c r="A2307" s="3">
        <v>45720.666678240741</v>
      </c>
      <c r="B2307" s="7">
        <v>45720.666678240741</v>
      </c>
      <c r="C2307">
        <v>298</v>
      </c>
      <c r="D2307">
        <v>13.9</v>
      </c>
      <c r="E2307">
        <v>312</v>
      </c>
      <c r="F2307">
        <v>0.498</v>
      </c>
    </row>
    <row r="2308" spans="1:6" x14ac:dyDescent="0.3">
      <c r="A2308" s="3">
        <v>45720.677094907405</v>
      </c>
      <c r="B2308" s="7">
        <v>45720.677094907405</v>
      </c>
      <c r="C2308">
        <v>297</v>
      </c>
      <c r="D2308">
        <v>14.6</v>
      </c>
      <c r="E2308">
        <v>314</v>
      </c>
      <c r="F2308">
        <v>0.497</v>
      </c>
    </row>
    <row r="2309" spans="1:6" x14ac:dyDescent="0.3">
      <c r="A2309" s="3">
        <v>45720.687511574077</v>
      </c>
      <c r="B2309" s="7">
        <v>45720.687511574077</v>
      </c>
      <c r="C2309">
        <v>299</v>
      </c>
      <c r="D2309">
        <v>15.2</v>
      </c>
      <c r="E2309">
        <v>310</v>
      </c>
      <c r="F2309">
        <v>0.499</v>
      </c>
    </row>
    <row r="2310" spans="1:6" x14ac:dyDescent="0.3">
      <c r="A2310" s="3">
        <v>45720.697928240741</v>
      </c>
      <c r="B2310" s="7">
        <v>45720.697928240741</v>
      </c>
      <c r="C2310">
        <v>298</v>
      </c>
      <c r="D2310">
        <v>15</v>
      </c>
      <c r="E2310">
        <v>310</v>
      </c>
      <c r="F2310">
        <v>0.498</v>
      </c>
    </row>
    <row r="2311" spans="1:6" x14ac:dyDescent="0.3">
      <c r="A2311" s="3">
        <v>45720.708344907405</v>
      </c>
      <c r="B2311" s="7">
        <v>45720.708344907405</v>
      </c>
      <c r="C2311">
        <v>293</v>
      </c>
      <c r="D2311">
        <v>13.7</v>
      </c>
      <c r="E2311">
        <v>309</v>
      </c>
      <c r="F2311">
        <v>0.49299999999999999</v>
      </c>
    </row>
    <row r="2312" spans="1:6" x14ac:dyDescent="0.3">
      <c r="A2312" s="3">
        <v>45720.718761574077</v>
      </c>
      <c r="B2312" s="7">
        <v>45720.718761574077</v>
      </c>
      <c r="C2312">
        <v>292</v>
      </c>
      <c r="D2312">
        <v>13.7</v>
      </c>
      <c r="E2312">
        <v>313</v>
      </c>
      <c r="F2312">
        <v>0.49199999999999999</v>
      </c>
    </row>
    <row r="2313" spans="1:6" x14ac:dyDescent="0.3">
      <c r="A2313" s="3">
        <v>45720.729178240741</v>
      </c>
      <c r="B2313" s="7">
        <v>45720.729178240741</v>
      </c>
      <c r="C2313">
        <v>301</v>
      </c>
      <c r="D2313">
        <v>16</v>
      </c>
      <c r="E2313">
        <v>316</v>
      </c>
      <c r="F2313">
        <v>0.501</v>
      </c>
    </row>
    <row r="2314" spans="1:6" x14ac:dyDescent="0.3">
      <c r="A2314" s="3">
        <v>45720.739594907405</v>
      </c>
      <c r="B2314" s="7">
        <v>45720.739594907405</v>
      </c>
      <c r="C2314">
        <v>306</v>
      </c>
      <c r="D2314">
        <v>17.100000000000001</v>
      </c>
      <c r="E2314">
        <v>310</v>
      </c>
      <c r="F2314">
        <v>0.50600000000000001</v>
      </c>
    </row>
    <row r="2315" spans="1:6" x14ac:dyDescent="0.3">
      <c r="A2315" s="3">
        <v>45720.750011574077</v>
      </c>
      <c r="B2315" s="7">
        <v>45720.750011574077</v>
      </c>
      <c r="C2315">
        <v>303</v>
      </c>
      <c r="D2315">
        <v>16.899999999999999</v>
      </c>
      <c r="E2315">
        <v>311</v>
      </c>
      <c r="F2315">
        <v>0.503</v>
      </c>
    </row>
    <row r="2316" spans="1:6" x14ac:dyDescent="0.3">
      <c r="A2316" s="3">
        <v>45720.760428240741</v>
      </c>
      <c r="B2316" s="7">
        <v>45720.760428240741</v>
      </c>
      <c r="C2316">
        <v>299</v>
      </c>
      <c r="D2316">
        <v>16.2</v>
      </c>
      <c r="E2316">
        <v>311</v>
      </c>
      <c r="F2316">
        <v>0.499</v>
      </c>
    </row>
    <row r="2317" spans="1:6" x14ac:dyDescent="0.3">
      <c r="A2317" s="3">
        <v>45720.770844907405</v>
      </c>
      <c r="B2317" s="7">
        <v>45720.770844907405</v>
      </c>
      <c r="C2317">
        <v>299</v>
      </c>
      <c r="D2317">
        <v>16.2</v>
      </c>
      <c r="E2317">
        <v>313</v>
      </c>
      <c r="F2317">
        <v>0.499</v>
      </c>
    </row>
    <row r="2318" spans="1:6" x14ac:dyDescent="0.3">
      <c r="A2318" s="3">
        <v>45720.781261574077</v>
      </c>
      <c r="B2318" s="7">
        <v>45720.781261574077</v>
      </c>
      <c r="C2318">
        <v>297</v>
      </c>
      <c r="D2318">
        <v>15.9</v>
      </c>
      <c r="E2318">
        <v>311</v>
      </c>
      <c r="F2318">
        <v>0.497</v>
      </c>
    </row>
    <row r="2319" spans="1:6" x14ac:dyDescent="0.3">
      <c r="A2319" s="3">
        <v>45720.791678240741</v>
      </c>
      <c r="B2319" s="7">
        <v>45720.791678240741</v>
      </c>
      <c r="C2319">
        <v>295</v>
      </c>
      <c r="D2319">
        <v>15.8</v>
      </c>
      <c r="E2319">
        <v>313</v>
      </c>
      <c r="F2319">
        <v>0.495</v>
      </c>
    </row>
    <row r="2320" spans="1:6" x14ac:dyDescent="0.3">
      <c r="A2320" s="3">
        <v>45720.802094907405</v>
      </c>
      <c r="B2320" s="7">
        <v>45720.802094907405</v>
      </c>
      <c r="C2320">
        <v>294</v>
      </c>
      <c r="D2320">
        <v>15.7</v>
      </c>
      <c r="E2320">
        <v>314</v>
      </c>
      <c r="F2320">
        <v>0.49399999999999999</v>
      </c>
    </row>
    <row r="2321" spans="1:6" x14ac:dyDescent="0.3">
      <c r="A2321" s="3">
        <v>45720.812511574077</v>
      </c>
      <c r="B2321" s="7">
        <v>45720.812511574077</v>
      </c>
      <c r="C2321">
        <v>292</v>
      </c>
      <c r="D2321">
        <v>14.8</v>
      </c>
      <c r="E2321">
        <v>311</v>
      </c>
      <c r="F2321">
        <v>0.49199999999999999</v>
      </c>
    </row>
    <row r="2322" spans="1:6" x14ac:dyDescent="0.3">
      <c r="A2322" s="3">
        <v>45720.822928240741</v>
      </c>
      <c r="B2322" s="7">
        <v>45720.822928240741</v>
      </c>
      <c r="C2322">
        <v>284</v>
      </c>
      <c r="D2322">
        <v>13.3</v>
      </c>
      <c r="E2322">
        <v>314</v>
      </c>
      <c r="F2322">
        <v>0.48399999999999999</v>
      </c>
    </row>
    <row r="2323" spans="1:6" x14ac:dyDescent="0.3">
      <c r="A2323" s="3">
        <v>45720.833344907405</v>
      </c>
      <c r="B2323" s="7">
        <v>45720.833344907405</v>
      </c>
      <c r="C2323">
        <v>285</v>
      </c>
      <c r="D2323">
        <v>13</v>
      </c>
      <c r="E2323">
        <v>316</v>
      </c>
      <c r="F2323">
        <v>0.48499999999999999</v>
      </c>
    </row>
    <row r="2324" spans="1:6" x14ac:dyDescent="0.3">
      <c r="A2324" s="3">
        <v>45720.843761574077</v>
      </c>
      <c r="B2324" s="7">
        <v>45720.843761574077</v>
      </c>
      <c r="C2324">
        <v>283</v>
      </c>
      <c r="D2324">
        <v>12.9</v>
      </c>
      <c r="E2324">
        <v>316</v>
      </c>
      <c r="F2324">
        <v>0.48299999999999998</v>
      </c>
    </row>
    <row r="2325" spans="1:6" x14ac:dyDescent="0.3">
      <c r="A2325" s="3">
        <v>45720.864594907405</v>
      </c>
      <c r="B2325" s="7">
        <v>45720.864594907405</v>
      </c>
      <c r="C2325">
        <v>287</v>
      </c>
      <c r="D2325">
        <v>13.9</v>
      </c>
      <c r="E2325">
        <v>317</v>
      </c>
      <c r="F2325">
        <v>0.48699999999999999</v>
      </c>
    </row>
    <row r="2326" spans="1:6" x14ac:dyDescent="0.3">
      <c r="A2326" s="3">
        <v>45720.875011574077</v>
      </c>
      <c r="B2326" s="7">
        <v>45720.875011574077</v>
      </c>
      <c r="C2326">
        <v>287</v>
      </c>
      <c r="D2326">
        <v>14.1</v>
      </c>
      <c r="E2326">
        <v>316</v>
      </c>
      <c r="F2326">
        <v>0.48699999999999999</v>
      </c>
    </row>
    <row r="2327" spans="1:6" x14ac:dyDescent="0.3">
      <c r="A2327" s="3">
        <v>45720.885428240741</v>
      </c>
      <c r="B2327" s="7">
        <v>45720.885428240741</v>
      </c>
      <c r="C2327">
        <v>286</v>
      </c>
      <c r="D2327">
        <v>14</v>
      </c>
      <c r="E2327">
        <v>314</v>
      </c>
      <c r="F2327">
        <v>0.48599999999999999</v>
      </c>
    </row>
    <row r="2328" spans="1:6" x14ac:dyDescent="0.3">
      <c r="A2328" s="3">
        <v>45720.895844907405</v>
      </c>
      <c r="B2328" s="7">
        <v>45720.895844907405</v>
      </c>
      <c r="C2328">
        <v>286</v>
      </c>
      <c r="D2328">
        <v>13.8</v>
      </c>
      <c r="E2328">
        <v>315</v>
      </c>
      <c r="F2328">
        <v>0.48599999999999999</v>
      </c>
    </row>
    <row r="2329" spans="1:6" x14ac:dyDescent="0.3">
      <c r="A2329" s="3">
        <v>45720.906261574077</v>
      </c>
      <c r="B2329" s="7">
        <v>45720.906261574077</v>
      </c>
      <c r="C2329">
        <v>285</v>
      </c>
      <c r="D2329">
        <v>13.6</v>
      </c>
      <c r="E2329">
        <v>316</v>
      </c>
      <c r="F2329">
        <v>0.48499999999999999</v>
      </c>
    </row>
    <row r="2330" spans="1:6" x14ac:dyDescent="0.3">
      <c r="A2330" s="3">
        <v>45720.916678240741</v>
      </c>
      <c r="B2330" s="7">
        <v>45720.916678240741</v>
      </c>
      <c r="C2330">
        <v>283</v>
      </c>
      <c r="D2330">
        <v>13.4</v>
      </c>
      <c r="E2330">
        <v>316</v>
      </c>
      <c r="F2330">
        <v>0.48299999999999998</v>
      </c>
    </row>
    <row r="2331" spans="1:6" x14ac:dyDescent="0.3">
      <c r="A2331" s="3">
        <v>45720.927094907405</v>
      </c>
      <c r="B2331" s="7">
        <v>45720.927094907405</v>
      </c>
      <c r="C2331">
        <v>283</v>
      </c>
      <c r="D2331">
        <v>13.1</v>
      </c>
      <c r="E2331">
        <v>317</v>
      </c>
      <c r="F2331">
        <v>0.48299999999999998</v>
      </c>
    </row>
    <row r="2332" spans="1:6" x14ac:dyDescent="0.3">
      <c r="A2332" s="3">
        <v>45720.937511574077</v>
      </c>
      <c r="B2332" s="7">
        <v>45720.937511574077</v>
      </c>
      <c r="C2332">
        <v>280</v>
      </c>
      <c r="D2332">
        <v>12.9</v>
      </c>
      <c r="E2332">
        <v>317</v>
      </c>
      <c r="F2332">
        <v>0.48</v>
      </c>
    </row>
    <row r="2333" spans="1:6" x14ac:dyDescent="0.3">
      <c r="A2333" s="3">
        <v>45720.947928240741</v>
      </c>
      <c r="B2333" s="7">
        <v>45720.947928240741</v>
      </c>
      <c r="C2333">
        <v>280</v>
      </c>
      <c r="D2333">
        <v>12.8</v>
      </c>
      <c r="E2333">
        <v>318</v>
      </c>
      <c r="F2333">
        <v>0.48</v>
      </c>
    </row>
    <row r="2334" spans="1:6" x14ac:dyDescent="0.3">
      <c r="A2334" s="3">
        <v>45720.958344907405</v>
      </c>
      <c r="B2334" s="7">
        <v>45720.958344907405</v>
      </c>
      <c r="C2334">
        <v>278</v>
      </c>
      <c r="D2334">
        <v>12.7</v>
      </c>
      <c r="E2334">
        <v>317</v>
      </c>
      <c r="F2334">
        <v>0.47799999999999998</v>
      </c>
    </row>
    <row r="2335" spans="1:6" x14ac:dyDescent="0.3">
      <c r="A2335" s="3">
        <v>45720.968761574077</v>
      </c>
      <c r="B2335" s="7">
        <v>45720.968761574077</v>
      </c>
      <c r="C2335">
        <v>278</v>
      </c>
      <c r="D2335">
        <v>12.6</v>
      </c>
      <c r="E2335">
        <v>317</v>
      </c>
      <c r="F2335">
        <v>0.47799999999999998</v>
      </c>
    </row>
    <row r="2336" spans="1:6" x14ac:dyDescent="0.3">
      <c r="A2336" s="3">
        <v>45720.979178240741</v>
      </c>
      <c r="B2336" s="7">
        <v>45720.979178240741</v>
      </c>
      <c r="C2336">
        <v>277</v>
      </c>
      <c r="D2336">
        <v>12.4</v>
      </c>
      <c r="E2336">
        <v>318</v>
      </c>
      <c r="F2336">
        <v>0.47699999999999998</v>
      </c>
    </row>
    <row r="2337" spans="1:6" x14ac:dyDescent="0.3">
      <c r="A2337" s="3">
        <v>45720.989594907405</v>
      </c>
      <c r="B2337" s="7">
        <v>45720.989594907405</v>
      </c>
      <c r="C2337">
        <v>278</v>
      </c>
      <c r="D2337">
        <v>12.3</v>
      </c>
      <c r="E2337">
        <v>318</v>
      </c>
      <c r="F2337">
        <v>0.47799999999999998</v>
      </c>
    </row>
    <row r="2338" spans="1:6" x14ac:dyDescent="0.3">
      <c r="A2338" s="3">
        <v>45721.000011574077</v>
      </c>
      <c r="B2338" s="7">
        <v>45721.000011574077</v>
      </c>
      <c r="C2338">
        <v>275</v>
      </c>
      <c r="D2338">
        <v>12.2</v>
      </c>
      <c r="E2338">
        <v>317</v>
      </c>
      <c r="F2338">
        <v>0.47499999999999998</v>
      </c>
    </row>
    <row r="2339" spans="1:6" x14ac:dyDescent="0.3">
      <c r="A2339" s="3">
        <v>45721.010428240741</v>
      </c>
      <c r="B2339" s="7">
        <v>45721.010428240741</v>
      </c>
      <c r="C2339">
        <v>275</v>
      </c>
      <c r="D2339">
        <v>12.1</v>
      </c>
      <c r="E2339">
        <v>318</v>
      </c>
      <c r="F2339">
        <v>0.47499999999999998</v>
      </c>
    </row>
    <row r="2340" spans="1:6" x14ac:dyDescent="0.3">
      <c r="A2340" s="3">
        <v>45721.020844907405</v>
      </c>
      <c r="B2340" s="7">
        <v>45721.020844907405</v>
      </c>
      <c r="C2340">
        <v>275</v>
      </c>
      <c r="D2340">
        <v>12</v>
      </c>
      <c r="E2340">
        <v>318</v>
      </c>
      <c r="F2340">
        <v>0.47499999999999998</v>
      </c>
    </row>
    <row r="2341" spans="1:6" x14ac:dyDescent="0.3">
      <c r="A2341" s="3">
        <v>45721.031261574077</v>
      </c>
      <c r="B2341" s="7">
        <v>45721.031261574077</v>
      </c>
      <c r="C2341">
        <v>275</v>
      </c>
      <c r="D2341">
        <v>11.9</v>
      </c>
      <c r="E2341">
        <v>320</v>
      </c>
      <c r="F2341">
        <v>0.47499999999999998</v>
      </c>
    </row>
    <row r="2342" spans="1:6" x14ac:dyDescent="0.3">
      <c r="A2342" s="3">
        <v>45721.041678240741</v>
      </c>
      <c r="B2342" s="7">
        <v>45721.041678240741</v>
      </c>
      <c r="C2342">
        <v>275</v>
      </c>
      <c r="D2342">
        <v>11.8</v>
      </c>
      <c r="E2342">
        <v>318</v>
      </c>
      <c r="F2342">
        <v>0.47499999999999998</v>
      </c>
    </row>
    <row r="2343" spans="1:6" x14ac:dyDescent="0.3">
      <c r="A2343" s="3">
        <v>45721.052094907405</v>
      </c>
      <c r="B2343" s="7">
        <v>45721.052094907405</v>
      </c>
      <c r="C2343">
        <v>273</v>
      </c>
      <c r="D2343">
        <v>11.7</v>
      </c>
      <c r="E2343">
        <v>319</v>
      </c>
      <c r="F2343">
        <v>0.47299999999999998</v>
      </c>
    </row>
    <row r="2344" spans="1:6" x14ac:dyDescent="0.3">
      <c r="A2344" s="3">
        <v>45721.062511574077</v>
      </c>
      <c r="B2344" s="7">
        <v>45721.062511574077</v>
      </c>
      <c r="C2344">
        <v>273</v>
      </c>
      <c r="D2344">
        <v>11.6</v>
      </c>
      <c r="E2344">
        <v>319</v>
      </c>
      <c r="F2344">
        <v>0.47299999999999998</v>
      </c>
    </row>
    <row r="2345" spans="1:6" x14ac:dyDescent="0.3">
      <c r="A2345" s="3">
        <v>45721.072928240741</v>
      </c>
      <c r="B2345" s="7">
        <v>45721.072928240741</v>
      </c>
      <c r="C2345">
        <v>271</v>
      </c>
      <c r="D2345">
        <v>11.6</v>
      </c>
      <c r="E2345">
        <v>319</v>
      </c>
      <c r="F2345">
        <v>0.47099999999999997</v>
      </c>
    </row>
    <row r="2346" spans="1:6" x14ac:dyDescent="0.3">
      <c r="A2346" s="3">
        <v>45721.083344907405</v>
      </c>
      <c r="B2346" s="7">
        <v>45721.083344907405</v>
      </c>
      <c r="C2346">
        <v>271</v>
      </c>
      <c r="D2346">
        <v>11.5</v>
      </c>
      <c r="E2346">
        <v>318</v>
      </c>
      <c r="F2346">
        <v>0.47099999999999997</v>
      </c>
    </row>
    <row r="2347" spans="1:6" x14ac:dyDescent="0.3">
      <c r="A2347" s="3">
        <v>45721.093761574077</v>
      </c>
      <c r="B2347" s="7">
        <v>45721.093761574077</v>
      </c>
      <c r="C2347">
        <v>270</v>
      </c>
      <c r="D2347">
        <v>11.4</v>
      </c>
      <c r="E2347">
        <v>319</v>
      </c>
      <c r="F2347">
        <v>0.47</v>
      </c>
    </row>
    <row r="2348" spans="1:6" x14ac:dyDescent="0.3">
      <c r="A2348" s="3">
        <v>45721.114594907405</v>
      </c>
      <c r="B2348" s="7">
        <v>45721.114594907405</v>
      </c>
      <c r="C2348">
        <v>269</v>
      </c>
      <c r="D2348">
        <v>11.3</v>
      </c>
      <c r="E2348">
        <v>319</v>
      </c>
      <c r="F2348">
        <v>0.46899999999999997</v>
      </c>
    </row>
    <row r="2349" spans="1:6" x14ac:dyDescent="0.3">
      <c r="A2349" s="3">
        <v>45721.125011574077</v>
      </c>
      <c r="B2349" s="7">
        <v>45721.125011574077</v>
      </c>
      <c r="C2349">
        <v>270</v>
      </c>
      <c r="D2349">
        <v>11.2</v>
      </c>
      <c r="E2349">
        <v>320</v>
      </c>
      <c r="F2349">
        <v>0.47</v>
      </c>
    </row>
    <row r="2350" spans="1:6" x14ac:dyDescent="0.3">
      <c r="A2350" s="3">
        <v>45721.135428240741</v>
      </c>
      <c r="B2350" s="7">
        <v>45721.135428240741</v>
      </c>
      <c r="C2350">
        <v>268</v>
      </c>
      <c r="D2350">
        <v>11.2</v>
      </c>
      <c r="E2350">
        <v>320</v>
      </c>
      <c r="F2350">
        <v>0.46800000000000003</v>
      </c>
    </row>
    <row r="2351" spans="1:6" x14ac:dyDescent="0.3">
      <c r="A2351" s="3">
        <v>45721.145844907405</v>
      </c>
      <c r="B2351" s="7">
        <v>45721.145844907405</v>
      </c>
      <c r="C2351">
        <v>267</v>
      </c>
      <c r="D2351">
        <v>11.1</v>
      </c>
      <c r="E2351">
        <v>320</v>
      </c>
      <c r="F2351">
        <v>0.46700000000000003</v>
      </c>
    </row>
    <row r="2352" spans="1:6" x14ac:dyDescent="0.3">
      <c r="A2352" s="3">
        <v>45721.156261574077</v>
      </c>
      <c r="B2352" s="7">
        <v>45721.156261574077</v>
      </c>
      <c r="C2352">
        <v>266</v>
      </c>
      <c r="D2352">
        <v>11.1</v>
      </c>
      <c r="E2352">
        <v>320</v>
      </c>
      <c r="F2352">
        <v>0.46600000000000003</v>
      </c>
    </row>
    <row r="2353" spans="1:6" x14ac:dyDescent="0.3">
      <c r="A2353" s="3">
        <v>45721.166678240741</v>
      </c>
      <c r="B2353" s="7">
        <v>45721.166678240741</v>
      </c>
      <c r="C2353">
        <v>267</v>
      </c>
      <c r="D2353">
        <v>11</v>
      </c>
      <c r="E2353">
        <v>320</v>
      </c>
      <c r="F2353">
        <v>0.46700000000000003</v>
      </c>
    </row>
    <row r="2354" spans="1:6" x14ac:dyDescent="0.3">
      <c r="A2354" s="3">
        <v>45721.187511574077</v>
      </c>
      <c r="B2354" s="7">
        <v>45721.187511574077</v>
      </c>
      <c r="C2354">
        <v>267</v>
      </c>
      <c r="D2354">
        <v>10.9</v>
      </c>
      <c r="E2354">
        <v>321</v>
      </c>
      <c r="F2354">
        <v>0.46700000000000003</v>
      </c>
    </row>
    <row r="2355" spans="1:6" x14ac:dyDescent="0.3">
      <c r="A2355" s="3">
        <v>45721.197928240741</v>
      </c>
      <c r="B2355" s="7">
        <v>45721.197928240741</v>
      </c>
      <c r="C2355">
        <v>267</v>
      </c>
      <c r="D2355">
        <v>10.8</v>
      </c>
      <c r="E2355">
        <v>320</v>
      </c>
      <c r="F2355">
        <v>0.46700000000000003</v>
      </c>
    </row>
    <row r="2356" spans="1:6" x14ac:dyDescent="0.3">
      <c r="A2356" s="3">
        <v>45721.208344907405</v>
      </c>
      <c r="B2356" s="7">
        <v>45721.208344907405</v>
      </c>
      <c r="C2356">
        <v>268</v>
      </c>
      <c r="D2356">
        <v>10.7</v>
      </c>
      <c r="E2356">
        <v>321</v>
      </c>
      <c r="F2356">
        <v>0.46800000000000003</v>
      </c>
    </row>
    <row r="2357" spans="1:6" x14ac:dyDescent="0.3">
      <c r="A2357" s="3">
        <v>45721.218761574077</v>
      </c>
      <c r="B2357" s="7">
        <v>45721.218761574077</v>
      </c>
      <c r="C2357">
        <v>264</v>
      </c>
      <c r="D2357">
        <v>10.7</v>
      </c>
      <c r="E2357">
        <v>320</v>
      </c>
      <c r="F2357">
        <v>0.46400000000000002</v>
      </c>
    </row>
    <row r="2358" spans="1:6" x14ac:dyDescent="0.3">
      <c r="A2358" s="3">
        <v>45721.229178240741</v>
      </c>
      <c r="B2358" s="7">
        <v>45721.229178240741</v>
      </c>
      <c r="C2358">
        <v>266</v>
      </c>
      <c r="D2358">
        <v>10.6</v>
      </c>
      <c r="E2358">
        <v>321</v>
      </c>
      <c r="F2358">
        <v>0.46600000000000003</v>
      </c>
    </row>
    <row r="2359" spans="1:6" x14ac:dyDescent="0.3">
      <c r="A2359" s="3">
        <v>45721.239594907405</v>
      </c>
      <c r="B2359" s="7">
        <v>45721.239594907405</v>
      </c>
      <c r="C2359">
        <v>264</v>
      </c>
      <c r="D2359">
        <v>10.5</v>
      </c>
      <c r="E2359">
        <v>320</v>
      </c>
      <c r="F2359">
        <v>0.46400000000000002</v>
      </c>
    </row>
    <row r="2360" spans="1:6" x14ac:dyDescent="0.3">
      <c r="A2360" s="3">
        <v>45721.250011574077</v>
      </c>
      <c r="B2360" s="7">
        <v>45721.250011574077</v>
      </c>
      <c r="C2360">
        <v>263</v>
      </c>
      <c r="D2360">
        <v>10.4</v>
      </c>
      <c r="E2360">
        <v>321</v>
      </c>
      <c r="F2360">
        <v>0.46300000000000002</v>
      </c>
    </row>
    <row r="2361" spans="1:6" x14ac:dyDescent="0.3">
      <c r="A2361" s="3">
        <v>45721.270844907405</v>
      </c>
      <c r="B2361" s="7">
        <v>45721.270844907405</v>
      </c>
      <c r="C2361">
        <v>261</v>
      </c>
      <c r="D2361">
        <v>10.3</v>
      </c>
      <c r="E2361">
        <v>321</v>
      </c>
      <c r="F2361">
        <v>0.46100000000000002</v>
      </c>
    </row>
    <row r="2362" spans="1:6" x14ac:dyDescent="0.3">
      <c r="A2362" s="3">
        <v>45721.281261574077</v>
      </c>
      <c r="B2362" s="7">
        <v>45721.281261574077</v>
      </c>
      <c r="C2362">
        <v>262</v>
      </c>
      <c r="D2362">
        <v>10.199999999999999</v>
      </c>
      <c r="E2362">
        <v>322</v>
      </c>
      <c r="F2362">
        <v>0.46200000000000002</v>
      </c>
    </row>
    <row r="2363" spans="1:6" x14ac:dyDescent="0.3">
      <c r="A2363" s="3">
        <v>45721.291678240741</v>
      </c>
      <c r="B2363" s="7">
        <v>45721.291678240741</v>
      </c>
      <c r="C2363">
        <v>262</v>
      </c>
      <c r="D2363">
        <v>10.199999999999999</v>
      </c>
      <c r="E2363">
        <v>321</v>
      </c>
      <c r="F2363">
        <v>0.46200000000000002</v>
      </c>
    </row>
    <row r="2364" spans="1:6" x14ac:dyDescent="0.3">
      <c r="A2364" s="3">
        <v>45721.302094907405</v>
      </c>
      <c r="B2364" s="7">
        <v>45721.302094907405</v>
      </c>
      <c r="C2364">
        <v>259</v>
      </c>
      <c r="D2364">
        <v>10.1</v>
      </c>
      <c r="E2364">
        <v>322</v>
      </c>
      <c r="F2364">
        <v>0.45900000000000002</v>
      </c>
    </row>
    <row r="2365" spans="1:6" x14ac:dyDescent="0.3">
      <c r="A2365" s="3">
        <v>45721.312511574077</v>
      </c>
      <c r="B2365" s="7">
        <v>45721.312511574077</v>
      </c>
      <c r="C2365">
        <v>259</v>
      </c>
      <c r="D2365">
        <v>10.1</v>
      </c>
      <c r="E2365">
        <v>321</v>
      </c>
      <c r="F2365">
        <v>0.45900000000000002</v>
      </c>
    </row>
    <row r="2366" spans="1:6" x14ac:dyDescent="0.3">
      <c r="A2366" s="3">
        <v>45721.322928240741</v>
      </c>
      <c r="B2366" s="7">
        <v>45721.322928240741</v>
      </c>
      <c r="C2366">
        <v>260</v>
      </c>
      <c r="D2366">
        <v>10</v>
      </c>
      <c r="E2366">
        <v>321</v>
      </c>
      <c r="F2366">
        <v>0.46</v>
      </c>
    </row>
    <row r="2367" spans="1:6" x14ac:dyDescent="0.3">
      <c r="A2367" s="3">
        <v>45721.333344907405</v>
      </c>
      <c r="B2367" s="7">
        <v>45721.333344907405</v>
      </c>
      <c r="C2367">
        <v>259</v>
      </c>
      <c r="D2367">
        <v>10</v>
      </c>
      <c r="E2367">
        <v>322</v>
      </c>
      <c r="F2367">
        <v>0.45900000000000002</v>
      </c>
    </row>
    <row r="2368" spans="1:6" x14ac:dyDescent="0.3">
      <c r="A2368" s="3">
        <v>45721.343761574077</v>
      </c>
      <c r="B2368" s="7">
        <v>45721.343761574077</v>
      </c>
      <c r="C2368">
        <v>258</v>
      </c>
      <c r="D2368">
        <v>10.1</v>
      </c>
      <c r="E2368">
        <v>322</v>
      </c>
      <c r="F2368">
        <v>0.45800000000000002</v>
      </c>
    </row>
    <row r="2369" spans="1:6" x14ac:dyDescent="0.3">
      <c r="A2369" s="3">
        <v>45721.364594907405</v>
      </c>
      <c r="B2369" s="7">
        <v>45721.364594907405</v>
      </c>
      <c r="C2369">
        <v>259</v>
      </c>
      <c r="D2369">
        <v>10.199999999999999</v>
      </c>
      <c r="E2369">
        <v>322</v>
      </c>
      <c r="F2369">
        <v>0.45900000000000002</v>
      </c>
    </row>
    <row r="2370" spans="1:6" x14ac:dyDescent="0.3">
      <c r="A2370" s="3">
        <v>45721.375011574077</v>
      </c>
      <c r="B2370" s="7">
        <v>45721.375011574077</v>
      </c>
      <c r="C2370">
        <v>260</v>
      </c>
      <c r="D2370">
        <v>10.199999999999999</v>
      </c>
      <c r="E2370">
        <v>321</v>
      </c>
      <c r="F2370">
        <v>0.46</v>
      </c>
    </row>
    <row r="2371" spans="1:6" x14ac:dyDescent="0.3">
      <c r="A2371" s="3">
        <v>45721.385428240741</v>
      </c>
      <c r="B2371" s="7">
        <v>45721.385428240741</v>
      </c>
      <c r="C2371">
        <v>259</v>
      </c>
      <c r="D2371">
        <v>10.3</v>
      </c>
      <c r="E2371">
        <v>321</v>
      </c>
      <c r="F2371">
        <v>0.45900000000000002</v>
      </c>
    </row>
    <row r="2372" spans="1:6" x14ac:dyDescent="0.3">
      <c r="A2372" s="3">
        <v>45721.395844907405</v>
      </c>
      <c r="B2372" s="7">
        <v>45721.395844907405</v>
      </c>
      <c r="C2372">
        <v>260</v>
      </c>
      <c r="D2372">
        <v>10.4</v>
      </c>
      <c r="E2372">
        <v>322</v>
      </c>
      <c r="F2372">
        <v>0.46</v>
      </c>
    </row>
    <row r="2373" spans="1:6" x14ac:dyDescent="0.3">
      <c r="A2373" s="3">
        <v>45721.416678240741</v>
      </c>
      <c r="B2373" s="7">
        <v>45721.416678240741</v>
      </c>
      <c r="C2373">
        <v>259</v>
      </c>
      <c r="D2373">
        <v>10.199999999999999</v>
      </c>
      <c r="E2373">
        <v>321</v>
      </c>
      <c r="F2373">
        <v>0.45900000000000002</v>
      </c>
    </row>
    <row r="2374" spans="1:6" x14ac:dyDescent="0.3">
      <c r="A2374" s="3">
        <v>45721.447928240741</v>
      </c>
      <c r="B2374" s="7">
        <v>45721.447928240741</v>
      </c>
      <c r="C2374">
        <v>259</v>
      </c>
      <c r="D2374">
        <v>10.5</v>
      </c>
      <c r="E2374">
        <v>321</v>
      </c>
      <c r="F2374">
        <v>0.45900000000000002</v>
      </c>
    </row>
    <row r="2375" spans="1:6" x14ac:dyDescent="0.3">
      <c r="A2375" s="3">
        <v>45721.458344907405</v>
      </c>
      <c r="B2375" s="7">
        <v>45721.458344907405</v>
      </c>
      <c r="C2375">
        <v>263</v>
      </c>
      <c r="D2375">
        <v>10.8</v>
      </c>
      <c r="E2375">
        <v>322</v>
      </c>
      <c r="F2375">
        <v>0.46300000000000002</v>
      </c>
    </row>
    <row r="2376" spans="1:6" x14ac:dyDescent="0.3">
      <c r="A2376" s="3">
        <v>45721.468761574077</v>
      </c>
      <c r="B2376" s="7">
        <v>45721.468761574077</v>
      </c>
      <c r="C2376">
        <v>263</v>
      </c>
      <c r="D2376">
        <v>11</v>
      </c>
      <c r="E2376">
        <v>322</v>
      </c>
      <c r="F2376">
        <v>0.46300000000000002</v>
      </c>
    </row>
    <row r="2377" spans="1:6" x14ac:dyDescent="0.3">
      <c r="A2377" s="3">
        <v>45721.479178240741</v>
      </c>
      <c r="B2377" s="7">
        <v>45721.479178240741</v>
      </c>
      <c r="C2377">
        <v>261</v>
      </c>
      <c r="D2377">
        <v>11.2</v>
      </c>
      <c r="E2377">
        <v>321</v>
      </c>
      <c r="F2377">
        <v>0.46100000000000002</v>
      </c>
    </row>
    <row r="2378" spans="1:6" x14ac:dyDescent="0.3">
      <c r="A2378" s="3">
        <v>45721.489594907405</v>
      </c>
      <c r="B2378" s="7">
        <v>45721.489594907405</v>
      </c>
      <c r="C2378">
        <v>265</v>
      </c>
      <c r="D2378">
        <v>11.3</v>
      </c>
      <c r="E2378">
        <v>321</v>
      </c>
      <c r="F2378">
        <v>0.46500000000000002</v>
      </c>
    </row>
    <row r="2379" spans="1:6" x14ac:dyDescent="0.3">
      <c r="A2379" s="3">
        <v>45721.500011574077</v>
      </c>
      <c r="B2379" s="7">
        <v>45721.500011574077</v>
      </c>
      <c r="C2379">
        <v>262</v>
      </c>
      <c r="D2379">
        <v>11.5</v>
      </c>
      <c r="E2379">
        <v>321</v>
      </c>
      <c r="F2379">
        <v>0.46200000000000002</v>
      </c>
    </row>
    <row r="2380" spans="1:6" x14ac:dyDescent="0.3">
      <c r="A2380" s="3">
        <v>45721.510428240741</v>
      </c>
      <c r="B2380" s="7">
        <v>45721.510428240741</v>
      </c>
      <c r="C2380">
        <v>264</v>
      </c>
      <c r="D2380">
        <v>11.6</v>
      </c>
      <c r="E2380">
        <v>320</v>
      </c>
      <c r="F2380">
        <v>0.46400000000000002</v>
      </c>
    </row>
    <row r="2381" spans="1:6" x14ac:dyDescent="0.3">
      <c r="A2381" s="3">
        <v>45721.520844907405</v>
      </c>
      <c r="B2381" s="7">
        <v>45721.520844907405</v>
      </c>
      <c r="C2381">
        <v>263</v>
      </c>
      <c r="D2381">
        <v>11.7</v>
      </c>
      <c r="E2381">
        <v>320</v>
      </c>
      <c r="F2381">
        <v>0.46300000000000002</v>
      </c>
    </row>
    <row r="2382" spans="1:6" x14ac:dyDescent="0.3">
      <c r="A2382" s="3">
        <v>45721.531261574077</v>
      </c>
      <c r="B2382" s="7">
        <v>45721.531261574077</v>
      </c>
      <c r="C2382">
        <v>264</v>
      </c>
      <c r="D2382">
        <v>11.8</v>
      </c>
      <c r="E2382">
        <v>321</v>
      </c>
      <c r="F2382">
        <v>0.46400000000000002</v>
      </c>
    </row>
    <row r="2383" spans="1:6" x14ac:dyDescent="0.3">
      <c r="A2383" s="3">
        <v>45721.541678240741</v>
      </c>
      <c r="B2383" s="7">
        <v>45721.541678240741</v>
      </c>
      <c r="C2383">
        <v>263</v>
      </c>
      <c r="D2383">
        <v>12.1</v>
      </c>
      <c r="E2383">
        <v>321</v>
      </c>
      <c r="F2383">
        <v>0.46300000000000002</v>
      </c>
    </row>
    <row r="2384" spans="1:6" x14ac:dyDescent="0.3">
      <c r="A2384" s="3">
        <v>45721.552094907405</v>
      </c>
      <c r="B2384" s="7">
        <v>45721.552094907405</v>
      </c>
      <c r="C2384">
        <v>265</v>
      </c>
      <c r="D2384">
        <v>12.2</v>
      </c>
      <c r="E2384">
        <v>320</v>
      </c>
      <c r="F2384">
        <v>0.46500000000000002</v>
      </c>
    </row>
    <row r="2385" spans="1:6" x14ac:dyDescent="0.3">
      <c r="A2385" s="3">
        <v>45721.562511574077</v>
      </c>
      <c r="B2385" s="7">
        <v>45721.562511574077</v>
      </c>
      <c r="C2385">
        <v>266</v>
      </c>
      <c r="D2385">
        <v>12.3</v>
      </c>
      <c r="E2385">
        <v>319</v>
      </c>
      <c r="F2385">
        <v>0.46600000000000003</v>
      </c>
    </row>
    <row r="2386" spans="1:6" x14ac:dyDescent="0.3">
      <c r="A2386" s="3">
        <v>45721.572928240741</v>
      </c>
      <c r="B2386" s="7">
        <v>45721.572928240741</v>
      </c>
      <c r="C2386">
        <v>267</v>
      </c>
      <c r="D2386">
        <v>12.6</v>
      </c>
      <c r="E2386">
        <v>320</v>
      </c>
      <c r="F2386">
        <v>0.46700000000000003</v>
      </c>
    </row>
    <row r="2387" spans="1:6" x14ac:dyDescent="0.3">
      <c r="A2387" s="3">
        <v>45721.583344907405</v>
      </c>
      <c r="B2387" s="7">
        <v>45721.583344907405</v>
      </c>
      <c r="C2387">
        <v>265</v>
      </c>
      <c r="D2387">
        <v>12.9</v>
      </c>
      <c r="E2387">
        <v>319</v>
      </c>
      <c r="F2387">
        <v>0.46500000000000002</v>
      </c>
    </row>
    <row r="2388" spans="1:6" x14ac:dyDescent="0.3">
      <c r="A2388" s="3">
        <v>45721.593761574077</v>
      </c>
      <c r="B2388" s="7">
        <v>45721.593761574077</v>
      </c>
      <c r="C2388">
        <v>268</v>
      </c>
      <c r="D2388">
        <v>13</v>
      </c>
      <c r="E2388">
        <v>320</v>
      </c>
      <c r="F2388">
        <v>0.46800000000000003</v>
      </c>
    </row>
    <row r="2389" spans="1:6" x14ac:dyDescent="0.3">
      <c r="A2389" s="3">
        <v>45721.604178240741</v>
      </c>
      <c r="B2389" s="7">
        <v>45721.604178240741</v>
      </c>
      <c r="C2389">
        <v>264</v>
      </c>
      <c r="D2389">
        <v>13.1</v>
      </c>
      <c r="E2389">
        <v>319</v>
      </c>
      <c r="F2389">
        <v>0.46400000000000002</v>
      </c>
    </row>
    <row r="2390" spans="1:6" x14ac:dyDescent="0.3">
      <c r="A2390" s="3">
        <v>45721.614594907405</v>
      </c>
      <c r="B2390" s="7">
        <v>45721.614594907405</v>
      </c>
      <c r="C2390">
        <v>267</v>
      </c>
      <c r="D2390">
        <v>13.4</v>
      </c>
      <c r="E2390">
        <v>319</v>
      </c>
      <c r="F2390">
        <v>0.46700000000000003</v>
      </c>
    </row>
    <row r="2391" spans="1:6" x14ac:dyDescent="0.3">
      <c r="A2391" s="3">
        <v>45721.625011574077</v>
      </c>
      <c r="B2391" s="7">
        <v>45721.625011574077</v>
      </c>
      <c r="C2391">
        <v>266</v>
      </c>
      <c r="D2391">
        <v>13.8</v>
      </c>
      <c r="E2391">
        <v>318</v>
      </c>
      <c r="F2391">
        <v>0.46600000000000003</v>
      </c>
    </row>
    <row r="2392" spans="1:6" x14ac:dyDescent="0.3">
      <c r="A2392" s="3">
        <v>45721.635428240741</v>
      </c>
      <c r="B2392" s="7">
        <v>45721.635428240741</v>
      </c>
      <c r="C2392">
        <v>268</v>
      </c>
      <c r="D2392">
        <v>13.6</v>
      </c>
      <c r="E2392">
        <v>317</v>
      </c>
      <c r="F2392">
        <v>0.46800000000000003</v>
      </c>
    </row>
    <row r="2393" spans="1:6" x14ac:dyDescent="0.3">
      <c r="A2393" s="3">
        <v>45721.645844907405</v>
      </c>
      <c r="B2393" s="7">
        <v>45721.645844907405</v>
      </c>
      <c r="C2393">
        <v>267</v>
      </c>
      <c r="D2393">
        <v>13.7</v>
      </c>
      <c r="E2393">
        <v>317</v>
      </c>
      <c r="F2393">
        <v>0.46700000000000003</v>
      </c>
    </row>
    <row r="2394" spans="1:6" x14ac:dyDescent="0.3">
      <c r="A2394" s="3">
        <v>45721.656261574077</v>
      </c>
      <c r="B2394" s="7">
        <v>45721.656261574077</v>
      </c>
      <c r="C2394">
        <v>269</v>
      </c>
      <c r="D2394">
        <v>14.3</v>
      </c>
      <c r="E2394">
        <v>319</v>
      </c>
      <c r="F2394">
        <v>0.46899999999999997</v>
      </c>
    </row>
    <row r="2395" spans="1:6" x14ac:dyDescent="0.3">
      <c r="A2395" s="3">
        <v>45721.666678240741</v>
      </c>
      <c r="B2395" s="7">
        <v>45721.666678240741</v>
      </c>
      <c r="C2395">
        <v>268</v>
      </c>
      <c r="D2395">
        <v>14.4</v>
      </c>
      <c r="E2395">
        <v>318</v>
      </c>
      <c r="F2395">
        <v>0.46800000000000003</v>
      </c>
    </row>
    <row r="2396" spans="1:6" x14ac:dyDescent="0.3">
      <c r="A2396" s="3">
        <v>45721.677094907405</v>
      </c>
      <c r="B2396" s="7">
        <v>45721.677094907405</v>
      </c>
      <c r="C2396">
        <v>268</v>
      </c>
      <c r="D2396">
        <v>14.2</v>
      </c>
      <c r="E2396">
        <v>315</v>
      </c>
      <c r="F2396">
        <v>0.46800000000000003</v>
      </c>
    </row>
    <row r="2397" spans="1:6" x14ac:dyDescent="0.3">
      <c r="A2397" s="3">
        <v>45721.687511574077</v>
      </c>
      <c r="B2397" s="7">
        <v>45721.687511574077</v>
      </c>
      <c r="C2397">
        <v>269</v>
      </c>
      <c r="D2397">
        <v>14.3</v>
      </c>
      <c r="E2397">
        <v>317</v>
      </c>
      <c r="F2397">
        <v>0.46899999999999997</v>
      </c>
    </row>
    <row r="2398" spans="1:6" x14ac:dyDescent="0.3">
      <c r="A2398" s="3">
        <v>45721.697928240741</v>
      </c>
      <c r="B2398" s="7">
        <v>45721.697928240741</v>
      </c>
      <c r="C2398">
        <v>269</v>
      </c>
      <c r="D2398">
        <v>14.6</v>
      </c>
      <c r="E2398">
        <v>319</v>
      </c>
      <c r="F2398">
        <v>0.46899999999999997</v>
      </c>
    </row>
    <row r="2399" spans="1:6" x14ac:dyDescent="0.3">
      <c r="A2399" s="3">
        <v>45721.708344907405</v>
      </c>
      <c r="B2399" s="7">
        <v>45721.708344907405</v>
      </c>
      <c r="C2399">
        <v>269</v>
      </c>
      <c r="D2399">
        <v>14.6</v>
      </c>
      <c r="E2399">
        <v>317</v>
      </c>
      <c r="F2399">
        <v>0.46899999999999997</v>
      </c>
    </row>
    <row r="2400" spans="1:6" x14ac:dyDescent="0.3">
      <c r="A2400" s="3">
        <v>45721.718761574077</v>
      </c>
      <c r="B2400" s="7">
        <v>45721.718761574077</v>
      </c>
      <c r="C2400">
        <v>266</v>
      </c>
      <c r="D2400">
        <v>14.5</v>
      </c>
      <c r="E2400">
        <v>317</v>
      </c>
      <c r="F2400">
        <v>0.46600000000000003</v>
      </c>
    </row>
    <row r="2401" spans="1:6" x14ac:dyDescent="0.3">
      <c r="A2401" s="3">
        <v>45721.729178240741</v>
      </c>
      <c r="B2401" s="7">
        <v>45721.729178240741</v>
      </c>
      <c r="C2401">
        <v>267</v>
      </c>
      <c r="D2401">
        <v>14.8</v>
      </c>
      <c r="E2401">
        <v>319</v>
      </c>
      <c r="F2401">
        <v>0.46700000000000003</v>
      </c>
    </row>
    <row r="2402" spans="1:6" x14ac:dyDescent="0.3">
      <c r="A2402" s="3">
        <v>45721.739594907405</v>
      </c>
      <c r="B2402" s="7">
        <v>45721.739594907405</v>
      </c>
      <c r="C2402">
        <v>268</v>
      </c>
      <c r="D2402">
        <v>14.8</v>
      </c>
      <c r="E2402">
        <v>318</v>
      </c>
      <c r="F2402">
        <v>0.46800000000000003</v>
      </c>
    </row>
    <row r="2403" spans="1:6" x14ac:dyDescent="0.3">
      <c r="A2403" s="3">
        <v>45721.750011574077</v>
      </c>
      <c r="B2403" s="7">
        <v>45721.750011574077</v>
      </c>
      <c r="C2403">
        <v>267</v>
      </c>
      <c r="D2403">
        <v>14.7</v>
      </c>
      <c r="E2403">
        <v>317</v>
      </c>
      <c r="F2403">
        <v>0.46700000000000003</v>
      </c>
    </row>
    <row r="2404" spans="1:6" x14ac:dyDescent="0.3">
      <c r="A2404" s="3">
        <v>45721.760428240741</v>
      </c>
      <c r="B2404" s="7">
        <v>45721.760428240741</v>
      </c>
      <c r="C2404">
        <v>266</v>
      </c>
      <c r="D2404">
        <v>14.6</v>
      </c>
      <c r="E2404">
        <v>318</v>
      </c>
      <c r="F2404">
        <v>0.46600000000000003</v>
      </c>
    </row>
    <row r="2405" spans="1:6" x14ac:dyDescent="0.3">
      <c r="A2405" s="3">
        <v>45721.770844907405</v>
      </c>
      <c r="B2405" s="7">
        <v>45721.770844907405</v>
      </c>
      <c r="C2405">
        <v>267</v>
      </c>
      <c r="D2405">
        <v>14.5</v>
      </c>
      <c r="E2405">
        <v>318</v>
      </c>
      <c r="F2405">
        <v>0.46700000000000003</v>
      </c>
    </row>
    <row r="2406" spans="1:6" x14ac:dyDescent="0.3">
      <c r="A2406" s="3">
        <v>45721.781261574077</v>
      </c>
      <c r="B2406" s="7">
        <v>45721.781261574077</v>
      </c>
      <c r="C2406">
        <v>266</v>
      </c>
      <c r="D2406">
        <v>14.4</v>
      </c>
      <c r="E2406">
        <v>318</v>
      </c>
      <c r="F2406">
        <v>0.46600000000000003</v>
      </c>
    </row>
    <row r="2407" spans="1:6" x14ac:dyDescent="0.3">
      <c r="A2407" s="3">
        <v>45721.791678240741</v>
      </c>
      <c r="B2407" s="7">
        <v>45721.791678240741</v>
      </c>
      <c r="C2407">
        <v>264</v>
      </c>
      <c r="D2407">
        <v>14.2</v>
      </c>
      <c r="E2407">
        <v>319</v>
      </c>
      <c r="F2407">
        <v>0.46400000000000002</v>
      </c>
    </row>
    <row r="2408" spans="1:6" x14ac:dyDescent="0.3">
      <c r="A2408" s="3">
        <v>45721.802094907405</v>
      </c>
      <c r="B2408" s="7">
        <v>45721.802094907405</v>
      </c>
      <c r="C2408">
        <v>263</v>
      </c>
      <c r="D2408">
        <v>14</v>
      </c>
      <c r="E2408">
        <v>318</v>
      </c>
      <c r="F2408">
        <v>0.46300000000000002</v>
      </c>
    </row>
    <row r="2409" spans="1:6" x14ac:dyDescent="0.3">
      <c r="A2409" s="3">
        <v>45721.812511574077</v>
      </c>
      <c r="B2409" s="7">
        <v>45721.812511574077</v>
      </c>
      <c r="C2409">
        <v>262</v>
      </c>
      <c r="D2409">
        <v>13.9</v>
      </c>
      <c r="E2409">
        <v>318</v>
      </c>
      <c r="F2409">
        <v>0.46200000000000002</v>
      </c>
    </row>
    <row r="2410" spans="1:6" x14ac:dyDescent="0.3">
      <c r="A2410" s="3">
        <v>45721.822928240741</v>
      </c>
      <c r="B2410" s="7">
        <v>45721.822928240741</v>
      </c>
      <c r="C2410">
        <v>261</v>
      </c>
      <c r="D2410">
        <v>13.7</v>
      </c>
      <c r="E2410">
        <v>319</v>
      </c>
      <c r="F2410">
        <v>0.46100000000000002</v>
      </c>
    </row>
    <row r="2411" spans="1:6" x14ac:dyDescent="0.3">
      <c r="A2411" s="3">
        <v>45721.833344907405</v>
      </c>
      <c r="B2411" s="7">
        <v>45721.833344907405</v>
      </c>
      <c r="C2411">
        <v>259</v>
      </c>
      <c r="D2411">
        <v>13.6</v>
      </c>
      <c r="E2411">
        <v>319</v>
      </c>
      <c r="F2411">
        <v>0.45900000000000002</v>
      </c>
    </row>
    <row r="2412" spans="1:6" x14ac:dyDescent="0.3">
      <c r="A2412" s="3">
        <v>45721.843761574077</v>
      </c>
      <c r="B2412" s="7">
        <v>45721.843761574077</v>
      </c>
      <c r="C2412">
        <v>260</v>
      </c>
      <c r="D2412">
        <v>13.5</v>
      </c>
      <c r="E2412">
        <v>320</v>
      </c>
      <c r="F2412">
        <v>0.46</v>
      </c>
    </row>
    <row r="2413" spans="1:6" x14ac:dyDescent="0.3">
      <c r="A2413" s="3">
        <v>45721.854178240741</v>
      </c>
      <c r="B2413" s="7">
        <v>45721.854178240741</v>
      </c>
      <c r="C2413">
        <v>257</v>
      </c>
      <c r="D2413">
        <v>13.4</v>
      </c>
      <c r="E2413">
        <v>320</v>
      </c>
      <c r="F2413">
        <v>0.45700000000000002</v>
      </c>
    </row>
    <row r="2414" spans="1:6" x14ac:dyDescent="0.3">
      <c r="A2414" s="3">
        <v>45721.864594907405</v>
      </c>
      <c r="B2414" s="7">
        <v>45721.864594907405</v>
      </c>
      <c r="C2414">
        <v>257</v>
      </c>
      <c r="D2414">
        <v>13.2</v>
      </c>
      <c r="E2414">
        <v>321</v>
      </c>
      <c r="F2414">
        <v>0.45700000000000002</v>
      </c>
    </row>
    <row r="2415" spans="1:6" x14ac:dyDescent="0.3">
      <c r="A2415" s="3">
        <v>45721.875011574077</v>
      </c>
      <c r="B2415" s="7">
        <v>45721.875011574077</v>
      </c>
      <c r="C2415">
        <v>257</v>
      </c>
      <c r="D2415">
        <v>13</v>
      </c>
      <c r="E2415">
        <v>321</v>
      </c>
      <c r="F2415">
        <v>0.45700000000000002</v>
      </c>
    </row>
    <row r="2416" spans="1:6" x14ac:dyDescent="0.3">
      <c r="A2416" s="3">
        <v>45721.885428240741</v>
      </c>
      <c r="B2416" s="7">
        <v>45721.885428240741</v>
      </c>
      <c r="C2416">
        <v>255</v>
      </c>
      <c r="D2416">
        <v>12.9</v>
      </c>
      <c r="E2416">
        <v>320</v>
      </c>
      <c r="F2416">
        <v>0.45500000000000002</v>
      </c>
    </row>
    <row r="2417" spans="1:6" x14ac:dyDescent="0.3">
      <c r="A2417" s="3">
        <v>45721.895844907405</v>
      </c>
      <c r="B2417" s="7">
        <v>45721.895844907405</v>
      </c>
      <c r="C2417">
        <v>255</v>
      </c>
      <c r="D2417">
        <v>12.8</v>
      </c>
      <c r="E2417">
        <v>321</v>
      </c>
      <c r="F2417">
        <v>0.45500000000000002</v>
      </c>
    </row>
    <row r="2418" spans="1:6" x14ac:dyDescent="0.3">
      <c r="A2418" s="3">
        <v>45721.906261574077</v>
      </c>
      <c r="B2418" s="7">
        <v>45721.906261574077</v>
      </c>
      <c r="C2418">
        <v>254</v>
      </c>
      <c r="D2418">
        <v>12.7</v>
      </c>
      <c r="E2418">
        <v>321</v>
      </c>
      <c r="F2418">
        <v>0.45400000000000001</v>
      </c>
    </row>
    <row r="2419" spans="1:6" x14ac:dyDescent="0.3">
      <c r="A2419" s="3">
        <v>45721.916678240741</v>
      </c>
      <c r="B2419" s="7">
        <v>45721.916678240741</v>
      </c>
      <c r="C2419">
        <v>253</v>
      </c>
      <c r="D2419">
        <v>12.6</v>
      </c>
      <c r="E2419">
        <v>321</v>
      </c>
      <c r="F2419">
        <v>0.45300000000000001</v>
      </c>
    </row>
    <row r="2420" spans="1:6" x14ac:dyDescent="0.3">
      <c r="A2420" s="3">
        <v>45721.927094907405</v>
      </c>
      <c r="B2420" s="7">
        <v>45721.927094907405</v>
      </c>
      <c r="C2420">
        <v>253</v>
      </c>
      <c r="D2420">
        <v>12.5</v>
      </c>
      <c r="E2420">
        <v>322</v>
      </c>
      <c r="F2420">
        <v>0.45300000000000001</v>
      </c>
    </row>
    <row r="2421" spans="1:6" x14ac:dyDescent="0.3">
      <c r="A2421" s="3">
        <v>45721.937511574077</v>
      </c>
      <c r="B2421" s="7">
        <v>45721.937511574077</v>
      </c>
      <c r="C2421">
        <v>251</v>
      </c>
      <c r="D2421">
        <v>12.4</v>
      </c>
      <c r="E2421">
        <v>321</v>
      </c>
      <c r="F2421">
        <v>0.45100000000000001</v>
      </c>
    </row>
    <row r="2422" spans="1:6" x14ac:dyDescent="0.3">
      <c r="A2422" s="3">
        <v>45721.947928240741</v>
      </c>
      <c r="B2422" s="7">
        <v>45721.947928240741</v>
      </c>
      <c r="C2422">
        <v>249</v>
      </c>
      <c r="D2422">
        <v>12.2</v>
      </c>
      <c r="E2422">
        <v>321</v>
      </c>
      <c r="F2422">
        <v>0.44900000000000001</v>
      </c>
    </row>
    <row r="2423" spans="1:6" x14ac:dyDescent="0.3">
      <c r="A2423" s="3">
        <v>45721.958344907405</v>
      </c>
      <c r="B2423" s="7">
        <v>45721.958344907405</v>
      </c>
      <c r="C2423">
        <v>249</v>
      </c>
      <c r="D2423">
        <v>12.1</v>
      </c>
      <c r="E2423">
        <v>322</v>
      </c>
      <c r="F2423">
        <v>0.44900000000000001</v>
      </c>
    </row>
    <row r="2424" spans="1:6" x14ac:dyDescent="0.3">
      <c r="A2424" s="3">
        <v>45721.968761574077</v>
      </c>
      <c r="B2424" s="7">
        <v>45721.968761574077</v>
      </c>
      <c r="C2424">
        <v>248</v>
      </c>
      <c r="D2424">
        <v>12</v>
      </c>
      <c r="E2424">
        <v>322</v>
      </c>
      <c r="F2424">
        <v>0.44800000000000001</v>
      </c>
    </row>
    <row r="2425" spans="1:6" x14ac:dyDescent="0.3">
      <c r="A2425" s="3">
        <v>45721.979178240741</v>
      </c>
      <c r="B2425" s="7">
        <v>45721.979178240741</v>
      </c>
      <c r="C2425">
        <v>248</v>
      </c>
      <c r="D2425">
        <v>11.9</v>
      </c>
      <c r="E2425">
        <v>323</v>
      </c>
      <c r="F2425">
        <v>0.44800000000000001</v>
      </c>
    </row>
    <row r="2426" spans="1:6" x14ac:dyDescent="0.3">
      <c r="A2426" s="3">
        <v>45721.989594907405</v>
      </c>
      <c r="B2426" s="7">
        <v>45721.989594907405</v>
      </c>
      <c r="C2426">
        <v>250</v>
      </c>
      <c r="D2426">
        <v>11.8</v>
      </c>
      <c r="E2426">
        <v>322</v>
      </c>
      <c r="F2426">
        <v>0.45</v>
      </c>
    </row>
    <row r="2427" spans="1:6" x14ac:dyDescent="0.3">
      <c r="A2427" s="3">
        <v>45722.000011574077</v>
      </c>
      <c r="B2427" s="7">
        <v>45722.000011574077</v>
      </c>
      <c r="C2427">
        <v>249</v>
      </c>
      <c r="D2427">
        <v>11.7</v>
      </c>
      <c r="E2427">
        <v>323</v>
      </c>
      <c r="F2427">
        <v>0.44900000000000001</v>
      </c>
    </row>
    <row r="2428" spans="1:6" x14ac:dyDescent="0.3">
      <c r="A2428" s="3">
        <v>45722.010428240741</v>
      </c>
      <c r="B2428" s="7">
        <v>45722.010428240741</v>
      </c>
      <c r="C2428">
        <v>247</v>
      </c>
      <c r="D2428">
        <v>11.6</v>
      </c>
      <c r="E2428">
        <v>323</v>
      </c>
      <c r="F2428">
        <v>0.44700000000000001</v>
      </c>
    </row>
    <row r="2429" spans="1:6" x14ac:dyDescent="0.3">
      <c r="A2429" s="3">
        <v>45722.020844907405</v>
      </c>
      <c r="B2429" s="7">
        <v>45722.020844907405</v>
      </c>
      <c r="C2429">
        <v>248</v>
      </c>
      <c r="D2429">
        <v>11.6</v>
      </c>
      <c r="E2429">
        <v>322</v>
      </c>
      <c r="F2429">
        <v>0.44800000000000001</v>
      </c>
    </row>
    <row r="2430" spans="1:6" x14ac:dyDescent="0.3">
      <c r="A2430" s="3">
        <v>45722.031261574077</v>
      </c>
      <c r="B2430" s="7">
        <v>45722.031261574077</v>
      </c>
      <c r="C2430">
        <v>246</v>
      </c>
      <c r="D2430">
        <v>11.5</v>
      </c>
      <c r="E2430">
        <v>323</v>
      </c>
      <c r="F2430">
        <v>0.44600000000000001</v>
      </c>
    </row>
    <row r="2431" spans="1:6" x14ac:dyDescent="0.3">
      <c r="A2431" s="3">
        <v>45722.041678240741</v>
      </c>
      <c r="B2431" s="7">
        <v>45722.041678240741</v>
      </c>
      <c r="C2431">
        <v>247</v>
      </c>
      <c r="D2431">
        <v>11.4</v>
      </c>
      <c r="E2431">
        <v>323</v>
      </c>
      <c r="F2431">
        <v>0.44700000000000001</v>
      </c>
    </row>
    <row r="2432" spans="1:6" x14ac:dyDescent="0.3">
      <c r="A2432" s="3">
        <v>45722.052094907405</v>
      </c>
      <c r="B2432" s="7">
        <v>45722.052094907405</v>
      </c>
      <c r="C2432">
        <v>246</v>
      </c>
      <c r="D2432">
        <v>11.3</v>
      </c>
      <c r="E2432">
        <v>323</v>
      </c>
      <c r="F2432">
        <v>0.44600000000000001</v>
      </c>
    </row>
    <row r="2433" spans="1:6" x14ac:dyDescent="0.3">
      <c r="A2433" s="3">
        <v>45722.062511574077</v>
      </c>
      <c r="B2433" s="7">
        <v>45722.062511574077</v>
      </c>
      <c r="C2433">
        <v>244</v>
      </c>
      <c r="D2433">
        <v>11.3</v>
      </c>
      <c r="E2433">
        <v>323</v>
      </c>
      <c r="F2433">
        <v>0.44400000000000001</v>
      </c>
    </row>
    <row r="2434" spans="1:6" x14ac:dyDescent="0.3">
      <c r="A2434" s="3">
        <v>45722.072928240741</v>
      </c>
      <c r="B2434" s="7">
        <v>45722.072928240741</v>
      </c>
      <c r="C2434">
        <v>245</v>
      </c>
      <c r="D2434">
        <v>11.1</v>
      </c>
      <c r="E2434">
        <v>322</v>
      </c>
      <c r="F2434">
        <v>0.44500000000000001</v>
      </c>
    </row>
    <row r="2435" spans="1:6" x14ac:dyDescent="0.3">
      <c r="A2435" s="3">
        <v>45722.083344907405</v>
      </c>
      <c r="B2435" s="7">
        <v>45722.083344907405</v>
      </c>
      <c r="C2435">
        <v>243</v>
      </c>
      <c r="D2435">
        <v>11</v>
      </c>
      <c r="E2435">
        <v>324</v>
      </c>
      <c r="F2435">
        <v>0.443</v>
      </c>
    </row>
    <row r="2436" spans="1:6" x14ac:dyDescent="0.3">
      <c r="A2436" s="3">
        <v>45722.093761574077</v>
      </c>
      <c r="B2436" s="7">
        <v>45722.093761574077</v>
      </c>
      <c r="C2436">
        <v>244</v>
      </c>
      <c r="D2436">
        <v>10.9</v>
      </c>
      <c r="E2436">
        <v>324</v>
      </c>
      <c r="F2436">
        <v>0.44400000000000001</v>
      </c>
    </row>
    <row r="2437" spans="1:6" x14ac:dyDescent="0.3">
      <c r="A2437" s="3">
        <v>45722.104178240741</v>
      </c>
      <c r="B2437" s="7">
        <v>45722.104178240741</v>
      </c>
      <c r="C2437">
        <v>243</v>
      </c>
      <c r="D2437">
        <v>10.8</v>
      </c>
      <c r="E2437">
        <v>323</v>
      </c>
      <c r="F2437">
        <v>0.443</v>
      </c>
    </row>
    <row r="2438" spans="1:6" x14ac:dyDescent="0.3">
      <c r="A2438" s="3">
        <v>45722.114594907405</v>
      </c>
      <c r="B2438" s="7">
        <v>45722.114594907405</v>
      </c>
      <c r="C2438">
        <v>242</v>
      </c>
      <c r="D2438">
        <v>10.8</v>
      </c>
      <c r="E2438">
        <v>324</v>
      </c>
      <c r="F2438">
        <v>0.442</v>
      </c>
    </row>
    <row r="2439" spans="1:6" x14ac:dyDescent="0.3">
      <c r="A2439" s="3">
        <v>45722.125011574077</v>
      </c>
      <c r="B2439" s="7">
        <v>45722.125011574077</v>
      </c>
      <c r="C2439">
        <v>240</v>
      </c>
      <c r="D2439">
        <v>10.7</v>
      </c>
      <c r="E2439">
        <v>324</v>
      </c>
      <c r="F2439">
        <v>0.44</v>
      </c>
    </row>
    <row r="2440" spans="1:6" x14ac:dyDescent="0.3">
      <c r="A2440" s="3">
        <v>45722.135428240741</v>
      </c>
      <c r="B2440" s="7">
        <v>45722.135428240741</v>
      </c>
      <c r="C2440">
        <v>241</v>
      </c>
      <c r="D2440">
        <v>10.6</v>
      </c>
      <c r="E2440">
        <v>324</v>
      </c>
      <c r="F2440">
        <v>0.441</v>
      </c>
    </row>
    <row r="2441" spans="1:6" x14ac:dyDescent="0.3">
      <c r="A2441" s="3">
        <v>45722.145844907405</v>
      </c>
      <c r="B2441" s="7">
        <v>45722.145844907405</v>
      </c>
      <c r="C2441">
        <v>240</v>
      </c>
      <c r="D2441">
        <v>10.5</v>
      </c>
      <c r="E2441">
        <v>325</v>
      </c>
      <c r="F2441">
        <v>0.44</v>
      </c>
    </row>
    <row r="2442" spans="1:6" x14ac:dyDescent="0.3">
      <c r="A2442" s="3">
        <v>45722.156261574077</v>
      </c>
      <c r="B2442" s="7">
        <v>45722.156261574077</v>
      </c>
      <c r="C2442">
        <v>238</v>
      </c>
      <c r="D2442">
        <v>10.5</v>
      </c>
      <c r="E2442">
        <v>324</v>
      </c>
      <c r="F2442">
        <v>0.438</v>
      </c>
    </row>
    <row r="2443" spans="1:6" x14ac:dyDescent="0.3">
      <c r="A2443" s="3">
        <v>45722.166678240741</v>
      </c>
      <c r="B2443" s="7">
        <v>45722.166678240741</v>
      </c>
      <c r="C2443">
        <v>237</v>
      </c>
      <c r="D2443">
        <v>10.4</v>
      </c>
      <c r="E2443">
        <v>324</v>
      </c>
      <c r="F2443">
        <v>0.437</v>
      </c>
    </row>
    <row r="2444" spans="1:6" x14ac:dyDescent="0.3">
      <c r="A2444" s="3">
        <v>45722.177094907405</v>
      </c>
      <c r="B2444" s="7">
        <v>45722.177094907405</v>
      </c>
      <c r="C2444">
        <v>237</v>
      </c>
      <c r="D2444">
        <v>10.3</v>
      </c>
      <c r="E2444">
        <v>325</v>
      </c>
      <c r="F2444">
        <v>0.437</v>
      </c>
    </row>
    <row r="2445" spans="1:6" x14ac:dyDescent="0.3">
      <c r="A2445" s="3">
        <v>45722.197928240741</v>
      </c>
      <c r="B2445" s="7">
        <v>45722.197928240741</v>
      </c>
      <c r="C2445">
        <v>238</v>
      </c>
      <c r="D2445">
        <v>10.199999999999999</v>
      </c>
      <c r="E2445">
        <v>325</v>
      </c>
      <c r="F2445">
        <v>0.438</v>
      </c>
    </row>
    <row r="2446" spans="1:6" x14ac:dyDescent="0.3">
      <c r="A2446" s="3">
        <v>45722.208344907405</v>
      </c>
      <c r="B2446" s="7">
        <v>45722.208344907405</v>
      </c>
      <c r="C2446">
        <v>237</v>
      </c>
      <c r="D2446">
        <v>10.1</v>
      </c>
      <c r="E2446">
        <v>325</v>
      </c>
      <c r="F2446">
        <v>0.437</v>
      </c>
    </row>
    <row r="2447" spans="1:6" x14ac:dyDescent="0.3">
      <c r="A2447" s="3">
        <v>45722.218761574077</v>
      </c>
      <c r="B2447" s="7">
        <v>45722.218761574077</v>
      </c>
      <c r="C2447">
        <v>236</v>
      </c>
      <c r="D2447">
        <v>10.1</v>
      </c>
      <c r="E2447">
        <v>325</v>
      </c>
      <c r="F2447">
        <v>0.436</v>
      </c>
    </row>
    <row r="2448" spans="1:6" x14ac:dyDescent="0.3">
      <c r="A2448" s="3">
        <v>45722.229178240741</v>
      </c>
      <c r="B2448" s="7">
        <v>45722.229178240741</v>
      </c>
      <c r="C2448">
        <v>237</v>
      </c>
      <c r="D2448">
        <v>10</v>
      </c>
      <c r="E2448">
        <v>325</v>
      </c>
      <c r="F2448">
        <v>0.437</v>
      </c>
    </row>
    <row r="2449" spans="1:6" x14ac:dyDescent="0.3">
      <c r="A2449" s="3">
        <v>45722.239594907405</v>
      </c>
      <c r="B2449" s="7">
        <v>45722.239594907405</v>
      </c>
      <c r="C2449">
        <v>234</v>
      </c>
      <c r="D2449">
        <v>10</v>
      </c>
      <c r="E2449">
        <v>326</v>
      </c>
      <c r="F2449">
        <v>0.434</v>
      </c>
    </row>
    <row r="2450" spans="1:6" x14ac:dyDescent="0.3">
      <c r="A2450" s="3">
        <v>45722.250011574077</v>
      </c>
      <c r="B2450" s="7">
        <v>45722.250011574077</v>
      </c>
      <c r="C2450">
        <v>235</v>
      </c>
      <c r="D2450">
        <v>9.9</v>
      </c>
      <c r="E2450">
        <v>326</v>
      </c>
      <c r="F2450">
        <v>0.435</v>
      </c>
    </row>
    <row r="2451" spans="1:6" x14ac:dyDescent="0.3">
      <c r="A2451" s="3">
        <v>45722.260428240741</v>
      </c>
      <c r="B2451" s="7">
        <v>45722.260428240741</v>
      </c>
      <c r="C2451">
        <v>234</v>
      </c>
      <c r="D2451">
        <v>9.9</v>
      </c>
      <c r="E2451">
        <v>326</v>
      </c>
      <c r="F2451">
        <v>0.434</v>
      </c>
    </row>
    <row r="2452" spans="1:6" x14ac:dyDescent="0.3">
      <c r="A2452" s="3">
        <v>45722.270844907405</v>
      </c>
      <c r="B2452" s="7">
        <v>45722.270844907405</v>
      </c>
      <c r="C2452">
        <v>234</v>
      </c>
      <c r="D2452">
        <v>9.8000000000000007</v>
      </c>
      <c r="E2452">
        <v>326</v>
      </c>
      <c r="F2452">
        <v>0.434</v>
      </c>
    </row>
    <row r="2453" spans="1:6" x14ac:dyDescent="0.3">
      <c r="A2453" s="3">
        <v>45722.281261574077</v>
      </c>
      <c r="B2453" s="7">
        <v>45722.281261574077</v>
      </c>
      <c r="C2453">
        <v>232</v>
      </c>
      <c r="D2453">
        <v>9.8000000000000007</v>
      </c>
      <c r="E2453">
        <v>326</v>
      </c>
      <c r="F2453">
        <v>0.432</v>
      </c>
    </row>
    <row r="2454" spans="1:6" x14ac:dyDescent="0.3">
      <c r="A2454" s="3">
        <v>45722.291678240741</v>
      </c>
      <c r="B2454" s="7">
        <v>45722.291678240741</v>
      </c>
      <c r="C2454">
        <v>232</v>
      </c>
      <c r="D2454">
        <v>9.6999999999999993</v>
      </c>
      <c r="E2454">
        <v>326</v>
      </c>
      <c r="F2454">
        <v>0.432</v>
      </c>
    </row>
    <row r="2455" spans="1:6" x14ac:dyDescent="0.3">
      <c r="A2455" s="3">
        <v>45722.312511574077</v>
      </c>
      <c r="B2455" s="7">
        <v>45722.312511574077</v>
      </c>
      <c r="C2455">
        <v>233</v>
      </c>
      <c r="D2455">
        <v>9.6</v>
      </c>
      <c r="E2455">
        <v>326</v>
      </c>
      <c r="F2455">
        <v>0.433</v>
      </c>
    </row>
    <row r="2456" spans="1:6" x14ac:dyDescent="0.3">
      <c r="A2456" s="3">
        <v>45722.322928240741</v>
      </c>
      <c r="B2456" s="7">
        <v>45722.322928240741</v>
      </c>
      <c r="C2456">
        <v>234</v>
      </c>
      <c r="D2456">
        <v>9.6</v>
      </c>
      <c r="E2456">
        <v>326</v>
      </c>
      <c r="F2456">
        <v>0.434</v>
      </c>
    </row>
    <row r="2457" spans="1:6" x14ac:dyDescent="0.3">
      <c r="A2457" s="3">
        <v>45722.333344907405</v>
      </c>
      <c r="B2457" s="7">
        <v>45722.333344907405</v>
      </c>
      <c r="C2457">
        <v>232</v>
      </c>
      <c r="D2457">
        <v>9.6</v>
      </c>
      <c r="E2457">
        <v>327</v>
      </c>
      <c r="F2457">
        <v>0.432</v>
      </c>
    </row>
    <row r="2458" spans="1:6" x14ac:dyDescent="0.3">
      <c r="A2458" s="3">
        <v>45722.343761574077</v>
      </c>
      <c r="B2458" s="7">
        <v>45722.343761574077</v>
      </c>
      <c r="C2458">
        <v>232</v>
      </c>
      <c r="D2458">
        <v>9.6</v>
      </c>
      <c r="E2458">
        <v>326</v>
      </c>
      <c r="F2458">
        <v>0.432</v>
      </c>
    </row>
    <row r="2459" spans="1:6" x14ac:dyDescent="0.3">
      <c r="A2459" s="3">
        <v>45722.354178240741</v>
      </c>
      <c r="B2459" s="7">
        <v>45722.354178240741</v>
      </c>
      <c r="C2459">
        <v>233</v>
      </c>
      <c r="D2459">
        <v>9.5</v>
      </c>
      <c r="E2459">
        <v>327</v>
      </c>
      <c r="F2459">
        <v>0.433</v>
      </c>
    </row>
    <row r="2460" spans="1:6" x14ac:dyDescent="0.3">
      <c r="A2460" s="3">
        <v>45722.364594907405</v>
      </c>
      <c r="B2460" s="7">
        <v>45722.364594907405</v>
      </c>
      <c r="C2460">
        <v>234</v>
      </c>
      <c r="D2460">
        <v>9.5</v>
      </c>
      <c r="E2460">
        <v>327</v>
      </c>
      <c r="F2460">
        <v>0.434</v>
      </c>
    </row>
    <row r="2461" spans="1:6" x14ac:dyDescent="0.3">
      <c r="A2461" s="3">
        <v>45722.375011574077</v>
      </c>
      <c r="B2461" s="7">
        <v>45722.375011574077</v>
      </c>
      <c r="C2461">
        <v>232</v>
      </c>
      <c r="D2461">
        <v>9.5</v>
      </c>
      <c r="E2461">
        <v>326</v>
      </c>
      <c r="F2461">
        <v>0.432</v>
      </c>
    </row>
    <row r="2462" spans="1:6" x14ac:dyDescent="0.3">
      <c r="A2462" s="3">
        <v>45722.385428240741</v>
      </c>
      <c r="B2462" s="7">
        <v>45722.385428240741</v>
      </c>
      <c r="C2462">
        <v>231</v>
      </c>
      <c r="D2462">
        <v>9.5</v>
      </c>
      <c r="E2462">
        <v>327</v>
      </c>
      <c r="F2462">
        <v>0.43099999999999999</v>
      </c>
    </row>
    <row r="2463" spans="1:6" x14ac:dyDescent="0.3">
      <c r="A2463" s="3">
        <v>45722.395844907405</v>
      </c>
      <c r="B2463" s="7">
        <v>45722.395844907405</v>
      </c>
      <c r="C2463">
        <v>230</v>
      </c>
      <c r="D2463">
        <v>9.5</v>
      </c>
      <c r="E2463">
        <v>327</v>
      </c>
      <c r="F2463">
        <v>0.43</v>
      </c>
    </row>
    <row r="2464" spans="1:6" x14ac:dyDescent="0.3">
      <c r="A2464" s="3">
        <v>45722.416678240741</v>
      </c>
      <c r="B2464" s="7">
        <v>45722.416678240741</v>
      </c>
      <c r="C2464">
        <v>229</v>
      </c>
      <c r="D2464">
        <v>9.6</v>
      </c>
      <c r="E2464">
        <v>327</v>
      </c>
      <c r="F2464">
        <v>0.42899999999999999</v>
      </c>
    </row>
    <row r="2465" spans="1:6" x14ac:dyDescent="0.3">
      <c r="A2465" s="3">
        <v>45722.427094907405</v>
      </c>
      <c r="B2465" s="7">
        <v>45722.427094907405</v>
      </c>
      <c r="C2465">
        <v>233</v>
      </c>
      <c r="D2465">
        <v>9.6999999999999993</v>
      </c>
      <c r="E2465">
        <v>327</v>
      </c>
      <c r="F2465">
        <v>0.433</v>
      </c>
    </row>
    <row r="2466" spans="1:6" x14ac:dyDescent="0.3">
      <c r="A2466" s="3">
        <v>45722.437511574077</v>
      </c>
      <c r="B2466" s="7">
        <v>45722.437511574077</v>
      </c>
      <c r="C2466">
        <v>232</v>
      </c>
      <c r="D2466">
        <v>9.8000000000000007</v>
      </c>
      <c r="E2466">
        <v>327</v>
      </c>
      <c r="F2466">
        <v>0.432</v>
      </c>
    </row>
    <row r="2467" spans="1:6" x14ac:dyDescent="0.3">
      <c r="A2467" s="3">
        <v>45722.447928240741</v>
      </c>
      <c r="B2467" s="7">
        <v>45722.447928240741</v>
      </c>
      <c r="C2467">
        <v>232</v>
      </c>
      <c r="D2467">
        <v>10</v>
      </c>
      <c r="E2467">
        <v>327</v>
      </c>
      <c r="F2467">
        <v>0.432</v>
      </c>
    </row>
    <row r="2468" spans="1:6" x14ac:dyDescent="0.3">
      <c r="A2468" s="3">
        <v>45722.458344907405</v>
      </c>
      <c r="B2468" s="7">
        <v>45722.458344907405</v>
      </c>
      <c r="C2468">
        <v>234</v>
      </c>
      <c r="D2468">
        <v>10.199999999999999</v>
      </c>
      <c r="E2468">
        <v>326</v>
      </c>
      <c r="F2468">
        <v>0.434</v>
      </c>
    </row>
    <row r="2469" spans="1:6" x14ac:dyDescent="0.3">
      <c r="A2469" s="3">
        <v>45722.468761574077</v>
      </c>
      <c r="B2469" s="7">
        <v>45722.468761574077</v>
      </c>
      <c r="C2469">
        <v>234</v>
      </c>
      <c r="D2469">
        <v>10.3</v>
      </c>
      <c r="E2469">
        <v>326</v>
      </c>
      <c r="F2469">
        <v>0.434</v>
      </c>
    </row>
    <row r="2470" spans="1:6" x14ac:dyDescent="0.3">
      <c r="A2470" s="3">
        <v>45722.479178240741</v>
      </c>
      <c r="B2470" s="7">
        <v>45722.479178240741</v>
      </c>
      <c r="C2470">
        <v>233</v>
      </c>
      <c r="D2470">
        <v>10.4</v>
      </c>
      <c r="E2470">
        <v>326</v>
      </c>
      <c r="F2470">
        <v>0.433</v>
      </c>
    </row>
    <row r="2471" spans="1:6" x14ac:dyDescent="0.3">
      <c r="A2471" s="3">
        <v>45722.489594907405</v>
      </c>
      <c r="B2471" s="7">
        <v>45722.489594907405</v>
      </c>
      <c r="C2471">
        <v>234</v>
      </c>
      <c r="D2471">
        <v>10.5</v>
      </c>
      <c r="E2471">
        <v>326</v>
      </c>
      <c r="F2471">
        <v>0.434</v>
      </c>
    </row>
    <row r="2472" spans="1:6" x14ac:dyDescent="0.3">
      <c r="A2472" s="3">
        <v>45722.500011574077</v>
      </c>
      <c r="B2472" s="7">
        <v>45722.500011574077</v>
      </c>
      <c r="C2472">
        <v>235</v>
      </c>
      <c r="D2472">
        <v>10.6</v>
      </c>
      <c r="E2472">
        <v>326</v>
      </c>
      <c r="F2472">
        <v>0.435</v>
      </c>
    </row>
    <row r="2473" spans="1:6" x14ac:dyDescent="0.3">
      <c r="A2473" s="3">
        <v>45722.510428240741</v>
      </c>
      <c r="B2473" s="7">
        <v>45722.510428240741</v>
      </c>
      <c r="C2473">
        <v>233</v>
      </c>
      <c r="D2473">
        <v>10.7</v>
      </c>
      <c r="E2473">
        <v>326</v>
      </c>
      <c r="F2473">
        <v>0.433</v>
      </c>
    </row>
    <row r="2474" spans="1:6" x14ac:dyDescent="0.3">
      <c r="A2474" s="3">
        <v>45722.520844907405</v>
      </c>
      <c r="B2474" s="7">
        <v>45722.520844907405</v>
      </c>
      <c r="C2474">
        <v>234</v>
      </c>
      <c r="D2474">
        <v>10.8</v>
      </c>
      <c r="E2474">
        <v>326</v>
      </c>
      <c r="F2474">
        <v>0.434</v>
      </c>
    </row>
    <row r="2475" spans="1:6" x14ac:dyDescent="0.3">
      <c r="A2475" s="3">
        <v>45722.531261574077</v>
      </c>
      <c r="B2475" s="7">
        <v>45722.531261574077</v>
      </c>
      <c r="C2475">
        <v>233</v>
      </c>
      <c r="D2475">
        <v>10.9</v>
      </c>
      <c r="E2475">
        <v>326</v>
      </c>
      <c r="F2475">
        <v>0.433</v>
      </c>
    </row>
    <row r="2476" spans="1:6" x14ac:dyDescent="0.3">
      <c r="A2476" s="3">
        <v>45722.541678240741</v>
      </c>
      <c r="B2476" s="7">
        <v>45722.541678240741</v>
      </c>
      <c r="C2476">
        <v>233</v>
      </c>
      <c r="D2476">
        <v>10.9</v>
      </c>
      <c r="E2476">
        <v>325</v>
      </c>
      <c r="F2476">
        <v>0.433</v>
      </c>
    </row>
    <row r="2477" spans="1:6" x14ac:dyDescent="0.3">
      <c r="A2477" s="3">
        <v>45722.552094907405</v>
      </c>
      <c r="B2477" s="7">
        <v>45722.552094907405</v>
      </c>
      <c r="C2477">
        <v>234</v>
      </c>
      <c r="D2477">
        <v>11</v>
      </c>
      <c r="E2477">
        <v>326</v>
      </c>
      <c r="F2477">
        <v>0.434</v>
      </c>
    </row>
    <row r="2478" spans="1:6" x14ac:dyDescent="0.3">
      <c r="A2478" s="3">
        <v>45722.562511574077</v>
      </c>
      <c r="B2478" s="7">
        <v>45722.562511574077</v>
      </c>
      <c r="C2478">
        <v>235</v>
      </c>
      <c r="D2478">
        <v>11.1</v>
      </c>
      <c r="E2478">
        <v>326</v>
      </c>
      <c r="F2478">
        <v>0.435</v>
      </c>
    </row>
    <row r="2479" spans="1:6" x14ac:dyDescent="0.3">
      <c r="A2479" s="3">
        <v>45722.572928240741</v>
      </c>
      <c r="B2479" s="7">
        <v>45722.572928240741</v>
      </c>
      <c r="C2479">
        <v>233</v>
      </c>
      <c r="D2479">
        <v>11.2</v>
      </c>
      <c r="E2479">
        <v>326</v>
      </c>
      <c r="F2479">
        <v>0.433</v>
      </c>
    </row>
    <row r="2480" spans="1:6" x14ac:dyDescent="0.3">
      <c r="A2480" s="3">
        <v>45722.583344907405</v>
      </c>
      <c r="B2480" s="7">
        <v>45722.583344907405</v>
      </c>
      <c r="C2480">
        <v>234</v>
      </c>
      <c r="D2480">
        <v>11.2</v>
      </c>
      <c r="E2480">
        <v>325</v>
      </c>
      <c r="F2480">
        <v>0.434</v>
      </c>
    </row>
    <row r="2481" spans="1:6" x14ac:dyDescent="0.3">
      <c r="A2481" s="3">
        <v>45722.604178240741</v>
      </c>
      <c r="B2481" s="7">
        <v>45722.604178240741</v>
      </c>
      <c r="C2481">
        <v>233</v>
      </c>
      <c r="D2481">
        <v>11.2</v>
      </c>
      <c r="E2481">
        <v>325</v>
      </c>
      <c r="F2481">
        <v>0.433</v>
      </c>
    </row>
    <row r="2482" spans="1:6" x14ac:dyDescent="0.3">
      <c r="A2482" s="3">
        <v>45722.614594907405</v>
      </c>
      <c r="B2482" s="7">
        <v>45722.614594907405</v>
      </c>
      <c r="C2482">
        <v>234</v>
      </c>
      <c r="D2482">
        <v>11.3</v>
      </c>
      <c r="E2482">
        <v>325</v>
      </c>
      <c r="F2482">
        <v>0.434</v>
      </c>
    </row>
    <row r="2483" spans="1:6" x14ac:dyDescent="0.3">
      <c r="A2483" s="3">
        <v>45722.625011574077</v>
      </c>
      <c r="B2483" s="7">
        <v>45722.625011574077</v>
      </c>
      <c r="C2483">
        <v>233</v>
      </c>
      <c r="D2483">
        <v>11.5</v>
      </c>
      <c r="E2483">
        <v>325</v>
      </c>
      <c r="F2483">
        <v>0.433</v>
      </c>
    </row>
    <row r="2484" spans="1:6" x14ac:dyDescent="0.3">
      <c r="A2484" s="3">
        <v>45722.635428240741</v>
      </c>
      <c r="B2484" s="7">
        <v>45722.635428240741</v>
      </c>
      <c r="C2484">
        <v>233</v>
      </c>
      <c r="D2484">
        <v>11.7</v>
      </c>
      <c r="E2484">
        <v>325</v>
      </c>
      <c r="F2484">
        <v>0.433</v>
      </c>
    </row>
    <row r="2485" spans="1:6" x14ac:dyDescent="0.3">
      <c r="A2485" s="3">
        <v>45722.645844907405</v>
      </c>
      <c r="B2485" s="7">
        <v>45722.645844907405</v>
      </c>
      <c r="C2485">
        <v>235</v>
      </c>
      <c r="D2485">
        <v>11.7</v>
      </c>
      <c r="E2485">
        <v>324</v>
      </c>
      <c r="F2485">
        <v>0.435</v>
      </c>
    </row>
    <row r="2486" spans="1:6" x14ac:dyDescent="0.3">
      <c r="A2486" s="3">
        <v>45722.656261574077</v>
      </c>
      <c r="B2486" s="7">
        <v>45722.656261574077</v>
      </c>
      <c r="C2486">
        <v>235</v>
      </c>
      <c r="D2486">
        <v>11.8</v>
      </c>
      <c r="E2486">
        <v>325</v>
      </c>
      <c r="F2486">
        <v>0.435</v>
      </c>
    </row>
    <row r="2487" spans="1:6" x14ac:dyDescent="0.3">
      <c r="A2487" s="3">
        <v>45722.666678240741</v>
      </c>
      <c r="B2487" s="7">
        <v>45722.666678240741</v>
      </c>
      <c r="C2487">
        <v>234</v>
      </c>
      <c r="D2487">
        <v>11.8</v>
      </c>
      <c r="E2487">
        <v>325</v>
      </c>
      <c r="F2487">
        <v>0.434</v>
      </c>
    </row>
    <row r="2488" spans="1:6" x14ac:dyDescent="0.3">
      <c r="A2488" s="3">
        <v>45722.677094907405</v>
      </c>
      <c r="B2488" s="7">
        <v>45722.677094907405</v>
      </c>
      <c r="C2488">
        <v>235</v>
      </c>
      <c r="D2488">
        <v>11.9</v>
      </c>
      <c r="E2488">
        <v>325</v>
      </c>
      <c r="F2488">
        <v>0.435</v>
      </c>
    </row>
    <row r="2489" spans="1:6" x14ac:dyDescent="0.3">
      <c r="A2489" s="3">
        <v>45722.687511574077</v>
      </c>
      <c r="B2489" s="7">
        <v>45722.687511574077</v>
      </c>
      <c r="C2489">
        <v>238</v>
      </c>
      <c r="D2489">
        <v>11.9</v>
      </c>
      <c r="E2489">
        <v>325</v>
      </c>
      <c r="F2489">
        <v>0.438</v>
      </c>
    </row>
    <row r="2490" spans="1:6" x14ac:dyDescent="0.3">
      <c r="A2490" s="3">
        <v>45722.697928240741</v>
      </c>
      <c r="B2490" s="7">
        <v>45722.697928240741</v>
      </c>
      <c r="C2490">
        <v>235</v>
      </c>
      <c r="D2490">
        <v>12</v>
      </c>
      <c r="E2490">
        <v>325</v>
      </c>
      <c r="F2490">
        <v>0.435</v>
      </c>
    </row>
    <row r="2491" spans="1:6" x14ac:dyDescent="0.3">
      <c r="A2491" s="3">
        <v>45722.708344907405</v>
      </c>
      <c r="B2491" s="7">
        <v>45722.708344907405</v>
      </c>
      <c r="C2491">
        <v>234</v>
      </c>
      <c r="D2491">
        <v>12.1</v>
      </c>
      <c r="E2491">
        <v>325</v>
      </c>
      <c r="F2491">
        <v>0.434</v>
      </c>
    </row>
    <row r="2492" spans="1:6" x14ac:dyDescent="0.3">
      <c r="A2492" s="3">
        <v>45722.718761574077</v>
      </c>
      <c r="B2492" s="7">
        <v>45722.718761574077</v>
      </c>
      <c r="C2492">
        <v>235</v>
      </c>
      <c r="D2492">
        <v>12.2</v>
      </c>
      <c r="E2492">
        <v>324</v>
      </c>
      <c r="F2492">
        <v>0.435</v>
      </c>
    </row>
    <row r="2493" spans="1:6" x14ac:dyDescent="0.3">
      <c r="A2493" s="3">
        <v>45722.739594907405</v>
      </c>
      <c r="B2493" s="7">
        <v>45722.739594907405</v>
      </c>
      <c r="C2493">
        <v>233</v>
      </c>
      <c r="D2493">
        <v>12.3</v>
      </c>
      <c r="E2493">
        <v>324</v>
      </c>
      <c r="F2493">
        <v>0.433</v>
      </c>
    </row>
    <row r="2494" spans="1:6" x14ac:dyDescent="0.3">
      <c r="A2494" s="3">
        <v>45722.750011574077</v>
      </c>
      <c r="B2494" s="7">
        <v>45722.750011574077</v>
      </c>
      <c r="C2494">
        <v>234</v>
      </c>
      <c r="D2494">
        <v>12.3</v>
      </c>
      <c r="E2494">
        <v>324</v>
      </c>
      <c r="F2494">
        <v>0.434</v>
      </c>
    </row>
    <row r="2495" spans="1:6" x14ac:dyDescent="0.3">
      <c r="A2495" s="3">
        <v>45722.760428240741</v>
      </c>
      <c r="B2495" s="7">
        <v>45722.760428240741</v>
      </c>
      <c r="C2495">
        <v>233</v>
      </c>
      <c r="D2495">
        <v>12.2</v>
      </c>
      <c r="E2495">
        <v>324</v>
      </c>
      <c r="F2495">
        <v>0.433</v>
      </c>
    </row>
    <row r="2496" spans="1:6" x14ac:dyDescent="0.3">
      <c r="A2496" s="3">
        <v>45722.781261574077</v>
      </c>
      <c r="B2496" s="7">
        <v>45722.781261574077</v>
      </c>
      <c r="C2496">
        <v>232</v>
      </c>
      <c r="D2496">
        <v>12.1</v>
      </c>
      <c r="E2496">
        <v>325</v>
      </c>
      <c r="F2496">
        <v>0.432</v>
      </c>
    </row>
    <row r="2497" spans="1:6" x14ac:dyDescent="0.3">
      <c r="A2497" s="3">
        <v>45722.791678240741</v>
      </c>
      <c r="B2497" s="7">
        <v>45722.791678240741</v>
      </c>
      <c r="C2497">
        <v>231</v>
      </c>
      <c r="D2497">
        <v>12.1</v>
      </c>
      <c r="E2497">
        <v>326</v>
      </c>
      <c r="F2497">
        <v>0.43099999999999999</v>
      </c>
    </row>
    <row r="2498" spans="1:6" x14ac:dyDescent="0.3">
      <c r="A2498" s="3">
        <v>45722.802094907405</v>
      </c>
      <c r="B2498" s="7">
        <v>45722.802094907405</v>
      </c>
      <c r="C2498">
        <v>230</v>
      </c>
      <c r="D2498">
        <v>12</v>
      </c>
      <c r="E2498">
        <v>326</v>
      </c>
      <c r="F2498">
        <v>0.43</v>
      </c>
    </row>
    <row r="2499" spans="1:6" x14ac:dyDescent="0.3">
      <c r="A2499" s="3">
        <v>45722.812511574077</v>
      </c>
      <c r="B2499" s="7">
        <v>45722.812511574077</v>
      </c>
      <c r="C2499">
        <v>230</v>
      </c>
      <c r="D2499">
        <v>11.9</v>
      </c>
      <c r="E2499">
        <v>326</v>
      </c>
      <c r="F2499">
        <v>0.43</v>
      </c>
    </row>
    <row r="2500" spans="1:6" x14ac:dyDescent="0.3">
      <c r="A2500" s="3">
        <v>45722.822928240741</v>
      </c>
      <c r="B2500" s="7">
        <v>45722.822928240741</v>
      </c>
      <c r="C2500">
        <v>230</v>
      </c>
      <c r="D2500">
        <v>11.8</v>
      </c>
      <c r="E2500">
        <v>325</v>
      </c>
      <c r="F2500">
        <v>0.43</v>
      </c>
    </row>
    <row r="2501" spans="1:6" x14ac:dyDescent="0.3">
      <c r="A2501" s="3">
        <v>45722.833344907405</v>
      </c>
      <c r="B2501" s="7">
        <v>45722.833344907405</v>
      </c>
      <c r="C2501">
        <v>229</v>
      </c>
      <c r="D2501">
        <v>11.8</v>
      </c>
      <c r="E2501">
        <v>326</v>
      </c>
      <c r="F2501">
        <v>0.42899999999999999</v>
      </c>
    </row>
    <row r="2502" spans="1:6" x14ac:dyDescent="0.3">
      <c r="A2502" s="3">
        <v>45722.843761574077</v>
      </c>
      <c r="B2502" s="7">
        <v>45722.843761574077</v>
      </c>
      <c r="C2502">
        <v>228</v>
      </c>
      <c r="D2502">
        <v>11.7</v>
      </c>
      <c r="E2502">
        <v>325</v>
      </c>
      <c r="F2502">
        <v>0.42799999999999999</v>
      </c>
    </row>
    <row r="2503" spans="1:6" x14ac:dyDescent="0.3">
      <c r="A2503" s="3">
        <v>45722.854178240741</v>
      </c>
      <c r="B2503" s="7">
        <v>45722.854178240741</v>
      </c>
      <c r="C2503">
        <v>228</v>
      </c>
      <c r="D2503">
        <v>11.6</v>
      </c>
      <c r="E2503">
        <v>325</v>
      </c>
      <c r="F2503">
        <v>0.42799999999999999</v>
      </c>
    </row>
    <row r="2504" spans="1:6" x14ac:dyDescent="0.3">
      <c r="A2504" s="3">
        <v>45722.864594907405</v>
      </c>
      <c r="B2504" s="7">
        <v>45722.864594907405</v>
      </c>
      <c r="C2504">
        <v>226</v>
      </c>
      <c r="D2504">
        <v>11.5</v>
      </c>
      <c r="E2504">
        <v>325</v>
      </c>
      <c r="F2504">
        <v>0.42599999999999999</v>
      </c>
    </row>
    <row r="2505" spans="1:6" x14ac:dyDescent="0.3">
      <c r="A2505" s="3">
        <v>45722.885428240741</v>
      </c>
      <c r="B2505" s="7">
        <v>45722.885428240741</v>
      </c>
      <c r="C2505">
        <v>227</v>
      </c>
      <c r="D2505">
        <v>11.4</v>
      </c>
      <c r="E2505">
        <v>325</v>
      </c>
      <c r="F2505">
        <v>0.42699999999999999</v>
      </c>
    </row>
    <row r="2506" spans="1:6" x14ac:dyDescent="0.3">
      <c r="A2506" s="3">
        <v>45722.895844907405</v>
      </c>
      <c r="B2506" s="7">
        <v>45722.895844907405</v>
      </c>
      <c r="C2506">
        <v>228</v>
      </c>
      <c r="D2506">
        <v>11.4</v>
      </c>
      <c r="E2506">
        <v>325</v>
      </c>
      <c r="F2506">
        <v>0.42799999999999999</v>
      </c>
    </row>
    <row r="2507" spans="1:6" x14ac:dyDescent="0.3">
      <c r="A2507" s="3">
        <v>45722.906261574077</v>
      </c>
      <c r="B2507" s="7">
        <v>45722.906261574077</v>
      </c>
      <c r="C2507">
        <v>228</v>
      </c>
      <c r="D2507">
        <v>11.3</v>
      </c>
      <c r="E2507">
        <v>325</v>
      </c>
      <c r="F2507">
        <v>0.42799999999999999</v>
      </c>
    </row>
    <row r="2508" spans="1:6" x14ac:dyDescent="0.3">
      <c r="A2508" s="3">
        <v>45722.916678240741</v>
      </c>
      <c r="B2508" s="7">
        <v>45722.916678240741</v>
      </c>
      <c r="C2508">
        <v>226</v>
      </c>
      <c r="D2508">
        <v>11.2</v>
      </c>
      <c r="E2508">
        <v>325</v>
      </c>
      <c r="F2508">
        <v>0.42599999999999999</v>
      </c>
    </row>
    <row r="2509" spans="1:6" x14ac:dyDescent="0.3">
      <c r="A2509" s="3">
        <v>45722.937511574077</v>
      </c>
      <c r="B2509" s="7">
        <v>45722.937511574077</v>
      </c>
      <c r="C2509">
        <v>225</v>
      </c>
      <c r="D2509">
        <v>11.2</v>
      </c>
      <c r="E2509">
        <v>325</v>
      </c>
      <c r="F2509">
        <v>0.42499999999999999</v>
      </c>
    </row>
    <row r="2510" spans="1:6" x14ac:dyDescent="0.3">
      <c r="A2510" s="3">
        <v>45722.947928240741</v>
      </c>
      <c r="B2510" s="7">
        <v>45722.947928240741</v>
      </c>
      <c r="C2510">
        <v>225</v>
      </c>
      <c r="D2510">
        <v>11.1</v>
      </c>
      <c r="E2510">
        <v>325</v>
      </c>
      <c r="F2510">
        <v>0.42499999999999999</v>
      </c>
    </row>
    <row r="2511" spans="1:6" x14ac:dyDescent="0.3">
      <c r="A2511" s="3">
        <v>45722.968761574077</v>
      </c>
      <c r="B2511" s="7">
        <v>45722.968761574077</v>
      </c>
      <c r="C2511">
        <v>224</v>
      </c>
      <c r="D2511">
        <v>11.1</v>
      </c>
      <c r="E2511">
        <v>325</v>
      </c>
      <c r="F2511">
        <v>0.42399999999999999</v>
      </c>
    </row>
    <row r="2512" spans="1:6" x14ac:dyDescent="0.3">
      <c r="A2512" s="3">
        <v>45722.979178240741</v>
      </c>
      <c r="B2512" s="7">
        <v>45722.979178240741</v>
      </c>
      <c r="C2512">
        <v>226</v>
      </c>
      <c r="D2512">
        <v>11.1</v>
      </c>
      <c r="E2512">
        <v>325</v>
      </c>
      <c r="F2512">
        <v>0.42599999999999999</v>
      </c>
    </row>
    <row r="2513" spans="1:6" x14ac:dyDescent="0.3">
      <c r="A2513" s="3">
        <v>45722.989594907405</v>
      </c>
      <c r="B2513" s="7">
        <v>45722.989594907405</v>
      </c>
      <c r="C2513">
        <v>223</v>
      </c>
      <c r="D2513">
        <v>11.1</v>
      </c>
      <c r="E2513">
        <v>325</v>
      </c>
      <c r="F2513">
        <v>0.42299999999999999</v>
      </c>
    </row>
    <row r="2514" spans="1:6" x14ac:dyDescent="0.3">
      <c r="A2514" s="3">
        <v>45723.000011574077</v>
      </c>
      <c r="B2514" s="7">
        <v>45723.000011574077</v>
      </c>
      <c r="C2514">
        <v>225</v>
      </c>
      <c r="D2514">
        <v>11</v>
      </c>
      <c r="E2514">
        <v>325</v>
      </c>
      <c r="F2514">
        <v>0.42499999999999999</v>
      </c>
    </row>
    <row r="2515" spans="1:6" x14ac:dyDescent="0.3">
      <c r="A2515" s="3">
        <v>45723.020844907405</v>
      </c>
      <c r="B2515" s="7">
        <v>45723.020844907405</v>
      </c>
      <c r="C2515">
        <v>225</v>
      </c>
      <c r="D2515">
        <v>10.9</v>
      </c>
      <c r="E2515">
        <v>325</v>
      </c>
      <c r="F2515">
        <v>0.42499999999999999</v>
      </c>
    </row>
    <row r="2516" spans="1:6" x14ac:dyDescent="0.3">
      <c r="A2516" s="3">
        <v>45723.041678240741</v>
      </c>
      <c r="B2516" s="7">
        <v>45723.041678240741</v>
      </c>
      <c r="C2516">
        <v>224</v>
      </c>
      <c r="D2516">
        <v>10.9</v>
      </c>
      <c r="E2516">
        <v>324</v>
      </c>
      <c r="F2516">
        <v>0.42399999999999999</v>
      </c>
    </row>
    <row r="2517" spans="1:6" x14ac:dyDescent="0.3">
      <c r="A2517" s="3">
        <v>45723.052094907405</v>
      </c>
      <c r="B2517" s="7">
        <v>45723.052094907405</v>
      </c>
      <c r="C2517">
        <v>225</v>
      </c>
      <c r="D2517">
        <v>10.8</v>
      </c>
      <c r="E2517">
        <v>325</v>
      </c>
      <c r="F2517">
        <v>0.42499999999999999</v>
      </c>
    </row>
    <row r="2518" spans="1:6" x14ac:dyDescent="0.3">
      <c r="A2518" s="3">
        <v>45723.062511574077</v>
      </c>
      <c r="B2518" s="7">
        <v>45723.062511574077</v>
      </c>
      <c r="C2518">
        <v>226</v>
      </c>
      <c r="D2518">
        <v>10.8</v>
      </c>
      <c r="E2518">
        <v>325</v>
      </c>
      <c r="F2518">
        <v>0.42599999999999999</v>
      </c>
    </row>
    <row r="2519" spans="1:6" x14ac:dyDescent="0.3">
      <c r="A2519" s="3">
        <v>45723.072928240741</v>
      </c>
      <c r="B2519" s="7">
        <v>45723.072928240741</v>
      </c>
      <c r="C2519">
        <v>229</v>
      </c>
      <c r="D2519">
        <v>10.8</v>
      </c>
      <c r="E2519">
        <v>325</v>
      </c>
      <c r="F2519">
        <v>0.42899999999999999</v>
      </c>
    </row>
    <row r="2520" spans="1:6" x14ac:dyDescent="0.3">
      <c r="A2520" s="3">
        <v>45723.083344907405</v>
      </c>
      <c r="B2520" s="7">
        <v>45723.083344907405</v>
      </c>
      <c r="C2520">
        <v>229</v>
      </c>
      <c r="D2520">
        <v>10.8</v>
      </c>
      <c r="E2520">
        <v>324</v>
      </c>
      <c r="F2520">
        <v>0.42899999999999999</v>
      </c>
    </row>
    <row r="2521" spans="1:6" x14ac:dyDescent="0.3">
      <c r="A2521" s="3">
        <v>45723.093761574077</v>
      </c>
      <c r="B2521" s="7">
        <v>45723.093761574077</v>
      </c>
      <c r="C2521">
        <v>231</v>
      </c>
      <c r="D2521">
        <v>10.8</v>
      </c>
      <c r="E2521">
        <v>325</v>
      </c>
      <c r="F2521">
        <v>0.43099999999999999</v>
      </c>
    </row>
    <row r="2522" spans="1:6" x14ac:dyDescent="0.3">
      <c r="A2522" s="3">
        <v>45723.104178240741</v>
      </c>
      <c r="B2522" s="7">
        <v>45723.104178240741</v>
      </c>
      <c r="C2522">
        <v>232</v>
      </c>
      <c r="D2522">
        <v>10.8</v>
      </c>
      <c r="E2522">
        <v>325</v>
      </c>
      <c r="F2522">
        <v>0.432</v>
      </c>
    </row>
    <row r="2523" spans="1:6" x14ac:dyDescent="0.3">
      <c r="A2523" s="3">
        <v>45723.114594907405</v>
      </c>
      <c r="B2523" s="7">
        <v>45723.114594907405</v>
      </c>
      <c r="C2523">
        <v>233</v>
      </c>
      <c r="D2523">
        <v>10.7</v>
      </c>
      <c r="E2523">
        <v>324</v>
      </c>
      <c r="F2523">
        <v>0.433</v>
      </c>
    </row>
    <row r="2524" spans="1:6" x14ac:dyDescent="0.3">
      <c r="A2524" s="3">
        <v>45723.125011574077</v>
      </c>
      <c r="B2524" s="7">
        <v>45723.125011574077</v>
      </c>
      <c r="C2524">
        <v>232</v>
      </c>
      <c r="D2524">
        <v>10.6</v>
      </c>
      <c r="E2524">
        <v>323</v>
      </c>
      <c r="F2524">
        <v>0.432</v>
      </c>
    </row>
    <row r="2525" spans="1:6" x14ac:dyDescent="0.3">
      <c r="A2525" s="3">
        <v>45723.135428240741</v>
      </c>
      <c r="B2525" s="7">
        <v>45723.135428240741</v>
      </c>
      <c r="C2525">
        <v>385</v>
      </c>
      <c r="D2525">
        <v>10.5</v>
      </c>
      <c r="E2525">
        <v>325</v>
      </c>
      <c r="F2525">
        <v>0.58499999999999996</v>
      </c>
    </row>
    <row r="2526" spans="1:6" x14ac:dyDescent="0.3">
      <c r="A2526" s="3">
        <v>45723.145844907405</v>
      </c>
      <c r="B2526" s="7">
        <v>45723.145844907405</v>
      </c>
      <c r="C2526">
        <v>673</v>
      </c>
      <c r="D2526">
        <v>10.199999999999999</v>
      </c>
      <c r="E2526">
        <v>303</v>
      </c>
      <c r="F2526">
        <v>0.873</v>
      </c>
    </row>
    <row r="2527" spans="1:6" x14ac:dyDescent="0.3">
      <c r="A2527" s="3">
        <v>45723.156261574077</v>
      </c>
      <c r="B2527" s="7">
        <v>45723.156261574077</v>
      </c>
      <c r="C2527">
        <v>989</v>
      </c>
      <c r="D2527">
        <v>9.9</v>
      </c>
      <c r="E2527">
        <v>252</v>
      </c>
      <c r="F2527">
        <v>1.1890000000000001</v>
      </c>
    </row>
    <row r="2528" spans="1:6" x14ac:dyDescent="0.3">
      <c r="A2528" s="3">
        <v>45723.166678240741</v>
      </c>
      <c r="B2528" s="7">
        <v>45723.166678240741</v>
      </c>
      <c r="C2528">
        <v>1327</v>
      </c>
      <c r="D2528">
        <v>9.8000000000000007</v>
      </c>
      <c r="E2528">
        <v>240</v>
      </c>
      <c r="F2528">
        <v>1.5269999999999999</v>
      </c>
    </row>
    <row r="2529" spans="1:6" x14ac:dyDescent="0.3">
      <c r="A2529" s="3">
        <v>45723.177094907405</v>
      </c>
      <c r="B2529" s="7">
        <v>45723.177094907405</v>
      </c>
      <c r="C2529">
        <v>1687</v>
      </c>
      <c r="D2529">
        <v>9.6999999999999993</v>
      </c>
      <c r="E2529">
        <v>228</v>
      </c>
      <c r="F2529">
        <v>1.887</v>
      </c>
    </row>
    <row r="2530" spans="1:6" x14ac:dyDescent="0.3">
      <c r="A2530" s="3">
        <v>45723.187511574077</v>
      </c>
      <c r="B2530" s="7">
        <v>45723.187511574077</v>
      </c>
      <c r="C2530">
        <v>2056</v>
      </c>
      <c r="D2530">
        <v>9.6999999999999993</v>
      </c>
      <c r="E2530">
        <v>226</v>
      </c>
      <c r="F2530">
        <v>2.2559999999999998</v>
      </c>
    </row>
    <row r="2531" spans="1:6" x14ac:dyDescent="0.3">
      <c r="A2531" s="3">
        <v>45723.197928240741</v>
      </c>
      <c r="B2531" s="7">
        <v>45723.197928240741</v>
      </c>
      <c r="C2531">
        <v>2425</v>
      </c>
      <c r="D2531">
        <v>9.6</v>
      </c>
      <c r="E2531">
        <v>218</v>
      </c>
      <c r="F2531">
        <v>2.625</v>
      </c>
    </row>
    <row r="2532" spans="1:6" x14ac:dyDescent="0.3">
      <c r="A2532" s="3">
        <v>45723.208344907405</v>
      </c>
      <c r="B2532" s="7">
        <v>45723.208344907405</v>
      </c>
      <c r="C2532">
        <v>2806</v>
      </c>
      <c r="D2532">
        <v>9.6</v>
      </c>
      <c r="E2532">
        <v>218</v>
      </c>
      <c r="F2532">
        <v>3.0059999999999998</v>
      </c>
    </row>
    <row r="2533" spans="1:6" x14ac:dyDescent="0.3">
      <c r="A2533" s="3">
        <v>45723.218761574077</v>
      </c>
      <c r="B2533" s="7">
        <v>45723.218761574077</v>
      </c>
      <c r="C2533">
        <v>3195</v>
      </c>
      <c r="D2533">
        <v>9.6</v>
      </c>
      <c r="E2533">
        <v>209</v>
      </c>
      <c r="F2533">
        <v>3.395</v>
      </c>
    </row>
    <row r="2534" spans="1:6" x14ac:dyDescent="0.3">
      <c r="A2534" s="3">
        <v>45723.229178240741</v>
      </c>
      <c r="B2534" s="7">
        <v>45723.229178240741</v>
      </c>
      <c r="C2534">
        <v>3538</v>
      </c>
      <c r="D2534">
        <v>9.5</v>
      </c>
      <c r="E2534">
        <v>206</v>
      </c>
      <c r="F2534">
        <v>3.738</v>
      </c>
    </row>
    <row r="2535" spans="1:6" x14ac:dyDescent="0.3">
      <c r="A2535" s="3">
        <v>45723.239594907405</v>
      </c>
      <c r="B2535" s="7">
        <v>45723.239594907405</v>
      </c>
      <c r="C2535">
        <v>3811</v>
      </c>
      <c r="D2535">
        <v>9.6</v>
      </c>
      <c r="E2535">
        <v>209</v>
      </c>
      <c r="F2535">
        <v>4.0110000000000001</v>
      </c>
    </row>
    <row r="2536" spans="1:6" x14ac:dyDescent="0.3">
      <c r="A2536" s="3">
        <v>45723.250011574077</v>
      </c>
      <c r="B2536" s="7">
        <v>45723.250011574077</v>
      </c>
      <c r="C2536">
        <v>3993</v>
      </c>
      <c r="D2536">
        <v>9.5</v>
      </c>
      <c r="E2536">
        <v>204</v>
      </c>
      <c r="F2536">
        <v>4.1929999999999996</v>
      </c>
    </row>
    <row r="2537" spans="1:6" x14ac:dyDescent="0.3">
      <c r="A2537" s="3">
        <v>45723.260428240741</v>
      </c>
      <c r="B2537" s="7">
        <v>45723.260428240741</v>
      </c>
      <c r="C2537">
        <v>4070</v>
      </c>
      <c r="D2537">
        <v>9.5</v>
      </c>
      <c r="E2537">
        <v>204</v>
      </c>
      <c r="F2537">
        <v>4.2699999999999996</v>
      </c>
    </row>
    <row r="2538" spans="1:6" x14ac:dyDescent="0.3">
      <c r="A2538" s="3">
        <v>45723.270844907405</v>
      </c>
      <c r="B2538" s="7">
        <v>45723.270844907405</v>
      </c>
      <c r="C2538">
        <v>4082</v>
      </c>
      <c r="D2538">
        <v>9.5</v>
      </c>
      <c r="E2538">
        <v>203</v>
      </c>
      <c r="F2538">
        <v>4.282</v>
      </c>
    </row>
    <row r="2539" spans="1:6" x14ac:dyDescent="0.3">
      <c r="A2539" s="3">
        <v>45723.281261574077</v>
      </c>
      <c r="B2539" s="7">
        <v>45723.281261574077</v>
      </c>
      <c r="C2539">
        <v>4070</v>
      </c>
      <c r="D2539">
        <v>9.4</v>
      </c>
      <c r="E2539">
        <v>203</v>
      </c>
      <c r="F2539">
        <v>4.2699999999999996</v>
      </c>
    </row>
    <row r="2540" spans="1:6" x14ac:dyDescent="0.3">
      <c r="A2540" s="3">
        <v>45723.291678240741</v>
      </c>
      <c r="B2540" s="7">
        <v>45723.291678240741</v>
      </c>
      <c r="C2540">
        <v>4051</v>
      </c>
      <c r="D2540">
        <v>9.4</v>
      </c>
      <c r="E2540">
        <v>203</v>
      </c>
      <c r="F2540">
        <v>4.2510000000000003</v>
      </c>
    </row>
    <row r="2541" spans="1:6" x14ac:dyDescent="0.3">
      <c r="A2541" s="3">
        <v>45723.302094907405</v>
      </c>
      <c r="B2541" s="7">
        <v>45723.302094907405</v>
      </c>
      <c r="C2541">
        <v>4033</v>
      </c>
      <c r="D2541">
        <v>9.4</v>
      </c>
      <c r="E2541">
        <v>205</v>
      </c>
      <c r="F2541">
        <v>4.2329999999999997</v>
      </c>
    </row>
    <row r="2542" spans="1:6" x14ac:dyDescent="0.3">
      <c r="A2542" s="3">
        <v>45723.312511574077</v>
      </c>
      <c r="B2542" s="7">
        <v>45723.312511574077</v>
      </c>
      <c r="C2542">
        <v>4017</v>
      </c>
      <c r="D2542">
        <v>9.4</v>
      </c>
      <c r="E2542">
        <v>205</v>
      </c>
      <c r="F2542">
        <v>4.2169999999999996</v>
      </c>
    </row>
    <row r="2543" spans="1:6" x14ac:dyDescent="0.3">
      <c r="A2543" s="3">
        <v>45723.322928240741</v>
      </c>
      <c r="B2543" s="7">
        <v>45723.322928240741</v>
      </c>
      <c r="C2543">
        <v>4002</v>
      </c>
      <c r="D2543">
        <v>9.4</v>
      </c>
      <c r="E2543">
        <v>204</v>
      </c>
      <c r="F2543">
        <v>4.202</v>
      </c>
    </row>
    <row r="2544" spans="1:6" x14ac:dyDescent="0.3">
      <c r="A2544" s="3">
        <v>45723.333344907405</v>
      </c>
      <c r="B2544" s="7">
        <v>45723.333344907405</v>
      </c>
      <c r="C2544">
        <v>3991</v>
      </c>
      <c r="D2544">
        <v>9.4</v>
      </c>
      <c r="E2544">
        <v>205</v>
      </c>
      <c r="F2544">
        <v>4.1909999999999998</v>
      </c>
    </row>
    <row r="2545" spans="1:6" x14ac:dyDescent="0.3">
      <c r="A2545" s="3">
        <v>45723.343761574077</v>
      </c>
      <c r="B2545" s="7">
        <v>45723.343761574077</v>
      </c>
      <c r="C2545">
        <v>3983</v>
      </c>
      <c r="D2545">
        <v>9.4</v>
      </c>
      <c r="E2545">
        <v>204</v>
      </c>
      <c r="F2545">
        <v>4.1829999999999998</v>
      </c>
    </row>
    <row r="2546" spans="1:6" x14ac:dyDescent="0.3">
      <c r="A2546" s="3">
        <v>45723.354178240741</v>
      </c>
      <c r="B2546" s="7">
        <v>45723.354178240741</v>
      </c>
      <c r="C2546">
        <v>3974</v>
      </c>
      <c r="D2546">
        <v>9.4</v>
      </c>
      <c r="E2546">
        <v>205</v>
      </c>
      <c r="F2546">
        <v>4.1740000000000004</v>
      </c>
    </row>
    <row r="2547" spans="1:6" x14ac:dyDescent="0.3">
      <c r="A2547" s="3">
        <v>45723.364594907405</v>
      </c>
      <c r="B2547" s="7">
        <v>45723.364594907405</v>
      </c>
      <c r="C2547">
        <v>3967</v>
      </c>
      <c r="D2547">
        <v>9.4</v>
      </c>
      <c r="E2547">
        <v>205</v>
      </c>
      <c r="F2547">
        <v>4.1669999999999998</v>
      </c>
    </row>
    <row r="2548" spans="1:6" x14ac:dyDescent="0.3">
      <c r="A2548" s="3">
        <v>45723.375011574077</v>
      </c>
      <c r="B2548" s="7">
        <v>45723.375011574077</v>
      </c>
      <c r="C2548">
        <v>3962</v>
      </c>
      <c r="D2548">
        <v>9.4</v>
      </c>
      <c r="E2548">
        <v>206</v>
      </c>
      <c r="F2548">
        <v>4.1619999999999999</v>
      </c>
    </row>
    <row r="2549" spans="1:6" x14ac:dyDescent="0.3">
      <c r="A2549" s="3">
        <v>45723.385428240741</v>
      </c>
      <c r="B2549" s="7">
        <v>45723.385428240741</v>
      </c>
      <c r="C2549">
        <v>3956</v>
      </c>
      <c r="D2549">
        <v>9.4</v>
      </c>
      <c r="E2549">
        <v>205</v>
      </c>
      <c r="F2549">
        <v>4.1559999999999997</v>
      </c>
    </row>
    <row r="2550" spans="1:6" x14ac:dyDescent="0.3">
      <c r="A2550" s="3">
        <v>45723.395844907405</v>
      </c>
      <c r="B2550" s="7">
        <v>45723.395844907405</v>
      </c>
      <c r="C2550">
        <v>3951</v>
      </c>
      <c r="D2550">
        <v>9.4</v>
      </c>
      <c r="E2550">
        <v>206</v>
      </c>
      <c r="F2550">
        <v>4.1509999999999998</v>
      </c>
    </row>
    <row r="2551" spans="1:6" x14ac:dyDescent="0.3">
      <c r="A2551" s="3">
        <v>45723.406261574077</v>
      </c>
      <c r="B2551" s="7">
        <v>45723.406261574077</v>
      </c>
      <c r="C2551">
        <v>3948</v>
      </c>
      <c r="D2551">
        <v>9.4</v>
      </c>
      <c r="E2551">
        <v>206</v>
      </c>
      <c r="F2551">
        <v>4.1479999999999997</v>
      </c>
    </row>
    <row r="2552" spans="1:6" x14ac:dyDescent="0.3">
      <c r="A2552" s="3">
        <v>45723.416678240741</v>
      </c>
      <c r="B2552" s="7">
        <v>45723.416678240741</v>
      </c>
      <c r="C2552">
        <v>3943</v>
      </c>
      <c r="D2552">
        <v>9.4</v>
      </c>
      <c r="E2552">
        <v>206</v>
      </c>
      <c r="F2552">
        <v>4.1429999999999998</v>
      </c>
    </row>
    <row r="2553" spans="1:6" x14ac:dyDescent="0.3">
      <c r="A2553" s="3">
        <v>45723.427094907405</v>
      </c>
      <c r="B2553" s="7">
        <v>45723.427094907405</v>
      </c>
      <c r="C2553">
        <v>3938</v>
      </c>
      <c r="D2553">
        <v>9.4</v>
      </c>
      <c r="E2553">
        <v>206</v>
      </c>
      <c r="F2553">
        <v>4.1379999999999999</v>
      </c>
    </row>
    <row r="2554" spans="1:6" x14ac:dyDescent="0.3">
      <c r="A2554" s="3">
        <v>45723.437511574077</v>
      </c>
      <c r="B2554" s="7">
        <v>45723.437511574077</v>
      </c>
      <c r="C2554">
        <v>3935</v>
      </c>
      <c r="D2554">
        <v>9.4</v>
      </c>
      <c r="E2554">
        <v>206</v>
      </c>
      <c r="F2554">
        <v>4.1349999999999998</v>
      </c>
    </row>
    <row r="2555" spans="1:6" x14ac:dyDescent="0.3">
      <c r="A2555" s="3">
        <v>45723.447928240741</v>
      </c>
      <c r="B2555" s="7">
        <v>45723.447928240741</v>
      </c>
      <c r="C2555">
        <v>3933</v>
      </c>
      <c r="D2555">
        <v>9.4</v>
      </c>
      <c r="E2555">
        <v>206</v>
      </c>
      <c r="F2555">
        <v>4.133</v>
      </c>
    </row>
    <row r="2556" spans="1:6" x14ac:dyDescent="0.3">
      <c r="A2556" s="3">
        <v>45723.458344907405</v>
      </c>
      <c r="B2556" s="7">
        <v>45723.458344907405</v>
      </c>
      <c r="C2556">
        <v>3931</v>
      </c>
      <c r="D2556">
        <v>9.4</v>
      </c>
      <c r="E2556">
        <v>206</v>
      </c>
      <c r="F2556">
        <v>4.1310000000000002</v>
      </c>
    </row>
    <row r="2557" spans="1:6" x14ac:dyDescent="0.3">
      <c r="A2557" s="3">
        <v>45723.468761574077</v>
      </c>
      <c r="B2557" s="7">
        <v>45723.468761574077</v>
      </c>
      <c r="C2557">
        <v>3928</v>
      </c>
      <c r="D2557">
        <v>9.4</v>
      </c>
      <c r="E2557">
        <v>206</v>
      </c>
      <c r="F2557">
        <v>4.1280000000000001</v>
      </c>
    </row>
    <row r="2558" spans="1:6" x14ac:dyDescent="0.3">
      <c r="A2558" s="3">
        <v>45723.479178240741</v>
      </c>
      <c r="B2558" s="7">
        <v>45723.479178240741</v>
      </c>
      <c r="C2558">
        <v>3927</v>
      </c>
      <c r="D2558">
        <v>9.4</v>
      </c>
      <c r="E2558">
        <v>207</v>
      </c>
      <c r="F2558">
        <v>4.1269999999999998</v>
      </c>
    </row>
    <row r="2559" spans="1:6" x14ac:dyDescent="0.3">
      <c r="A2559" s="3">
        <v>45723.489594907405</v>
      </c>
      <c r="B2559" s="7">
        <v>45723.489594907405</v>
      </c>
      <c r="C2559">
        <v>3924</v>
      </c>
      <c r="D2559">
        <v>9.4</v>
      </c>
      <c r="E2559">
        <v>207</v>
      </c>
      <c r="F2559">
        <v>4.1239999999999997</v>
      </c>
    </row>
    <row r="2560" spans="1:6" x14ac:dyDescent="0.3">
      <c r="A2560" s="3">
        <v>45723.500011574077</v>
      </c>
      <c r="B2560" s="7">
        <v>45723.500011574077</v>
      </c>
      <c r="C2560">
        <v>3922</v>
      </c>
      <c r="D2560">
        <v>9.4</v>
      </c>
      <c r="E2560">
        <v>207</v>
      </c>
      <c r="F2560">
        <v>4.1219999999999999</v>
      </c>
    </row>
    <row r="2561" spans="1:6" x14ac:dyDescent="0.3">
      <c r="A2561" s="3">
        <v>45723.510428240741</v>
      </c>
      <c r="B2561" s="7">
        <v>45723.510428240741</v>
      </c>
      <c r="C2561">
        <v>3920</v>
      </c>
      <c r="D2561">
        <v>9.4</v>
      </c>
      <c r="E2561">
        <v>207</v>
      </c>
      <c r="F2561">
        <v>4.12</v>
      </c>
    </row>
    <row r="2562" spans="1:6" x14ac:dyDescent="0.3">
      <c r="A2562" s="3">
        <v>45723.520844907405</v>
      </c>
      <c r="B2562" s="7">
        <v>45723.520844907405</v>
      </c>
      <c r="C2562">
        <v>3918</v>
      </c>
      <c r="D2562">
        <v>9.4</v>
      </c>
      <c r="E2562">
        <v>206</v>
      </c>
      <c r="F2562">
        <v>4.1180000000000003</v>
      </c>
    </row>
    <row r="2563" spans="1:6" x14ac:dyDescent="0.3">
      <c r="A2563" s="3">
        <v>45723.531261574077</v>
      </c>
      <c r="B2563" s="7">
        <v>45723.531261574077</v>
      </c>
      <c r="C2563">
        <v>3915</v>
      </c>
      <c r="D2563">
        <v>9.4</v>
      </c>
      <c r="E2563">
        <v>208</v>
      </c>
      <c r="F2563">
        <v>4.1150000000000002</v>
      </c>
    </row>
    <row r="2564" spans="1:6" x14ac:dyDescent="0.3">
      <c r="A2564" s="3">
        <v>45723.541678240741</v>
      </c>
      <c r="B2564" s="7">
        <v>45723.541678240741</v>
      </c>
      <c r="C2564">
        <v>3914</v>
      </c>
      <c r="D2564">
        <v>9.4</v>
      </c>
      <c r="E2564">
        <v>208</v>
      </c>
      <c r="F2564">
        <v>4.1139999999999999</v>
      </c>
    </row>
    <row r="2565" spans="1:6" x14ac:dyDescent="0.3">
      <c r="A2565" s="3">
        <v>45723.552094907405</v>
      </c>
      <c r="B2565" s="7">
        <v>45723.552094907405</v>
      </c>
      <c r="C2565">
        <v>3911</v>
      </c>
      <c r="D2565">
        <v>9.4</v>
      </c>
      <c r="E2565">
        <v>208</v>
      </c>
      <c r="F2565">
        <v>4.1109999999999998</v>
      </c>
    </row>
    <row r="2566" spans="1:6" x14ac:dyDescent="0.3">
      <c r="A2566" s="3">
        <v>45723.562511574077</v>
      </c>
      <c r="B2566" s="7">
        <v>45723.562511574077</v>
      </c>
      <c r="C2566">
        <v>3909</v>
      </c>
      <c r="D2566">
        <v>9.4</v>
      </c>
      <c r="E2566">
        <v>208</v>
      </c>
      <c r="F2566">
        <v>4.109</v>
      </c>
    </row>
    <row r="2567" spans="1:6" x14ac:dyDescent="0.3">
      <c r="A2567" s="3">
        <v>45723.572928240741</v>
      </c>
      <c r="B2567" s="7">
        <v>45723.572928240741</v>
      </c>
      <c r="C2567">
        <v>3908</v>
      </c>
      <c r="D2567">
        <v>9.4</v>
      </c>
      <c r="E2567">
        <v>207</v>
      </c>
      <c r="F2567">
        <v>4.1079999999999997</v>
      </c>
    </row>
    <row r="2568" spans="1:6" x14ac:dyDescent="0.3">
      <c r="A2568" s="3">
        <v>45723.583344907405</v>
      </c>
      <c r="B2568" s="7">
        <v>45723.583344907405</v>
      </c>
      <c r="C2568">
        <v>3905</v>
      </c>
      <c r="D2568">
        <v>9.4</v>
      </c>
      <c r="E2568">
        <v>208</v>
      </c>
      <c r="F2568">
        <v>4.1049999999999898</v>
      </c>
    </row>
    <row r="2569" spans="1:6" x14ac:dyDescent="0.3">
      <c r="A2569" s="3">
        <v>45723.593761574077</v>
      </c>
      <c r="B2569" s="7">
        <v>45723.593761574077</v>
      </c>
      <c r="C2569">
        <v>3904</v>
      </c>
      <c r="D2569">
        <v>9.4</v>
      </c>
      <c r="E2569">
        <v>208</v>
      </c>
      <c r="F2569">
        <v>4.1040000000000001</v>
      </c>
    </row>
    <row r="2570" spans="1:6" x14ac:dyDescent="0.3">
      <c r="A2570" s="3">
        <v>45723.604178240741</v>
      </c>
      <c r="B2570" s="7">
        <v>45723.604178240741</v>
      </c>
      <c r="C2570">
        <v>3902</v>
      </c>
      <c r="D2570">
        <v>9.4</v>
      </c>
      <c r="E2570">
        <v>207</v>
      </c>
      <c r="F2570">
        <v>4.1020000000000003</v>
      </c>
    </row>
    <row r="2571" spans="1:6" x14ac:dyDescent="0.3">
      <c r="A2571" s="3">
        <v>45723.614594907405</v>
      </c>
      <c r="B2571" s="7">
        <v>45723.614594907405</v>
      </c>
      <c r="C2571">
        <v>3898</v>
      </c>
      <c r="D2571">
        <v>9.4</v>
      </c>
      <c r="E2571">
        <v>208</v>
      </c>
      <c r="F2571">
        <v>4.0979999999999999</v>
      </c>
    </row>
    <row r="2572" spans="1:6" x14ac:dyDescent="0.3">
      <c r="A2572" s="3">
        <v>45723.625011574077</v>
      </c>
      <c r="B2572" s="7">
        <v>45723.625011574077</v>
      </c>
      <c r="C2572">
        <v>3896</v>
      </c>
      <c r="D2572">
        <v>9.4</v>
      </c>
      <c r="E2572">
        <v>208</v>
      </c>
      <c r="F2572">
        <v>4.0960000000000001</v>
      </c>
    </row>
    <row r="2573" spans="1:6" x14ac:dyDescent="0.3">
      <c r="A2573" s="3">
        <v>45723.645844907405</v>
      </c>
      <c r="B2573" s="7">
        <v>45723.645844907405</v>
      </c>
      <c r="C2573">
        <v>3893</v>
      </c>
      <c r="D2573">
        <v>9.4</v>
      </c>
      <c r="E2573">
        <v>209</v>
      </c>
      <c r="F2573">
        <v>4.093</v>
      </c>
    </row>
    <row r="2574" spans="1:6" x14ac:dyDescent="0.3">
      <c r="A2574" s="3">
        <v>45723.656261574077</v>
      </c>
      <c r="B2574" s="7">
        <v>45723.656261574077</v>
      </c>
      <c r="C2574">
        <v>3893</v>
      </c>
      <c r="D2574">
        <v>9.4</v>
      </c>
      <c r="E2574">
        <v>208</v>
      </c>
      <c r="F2574">
        <v>4.093</v>
      </c>
    </row>
    <row r="2575" spans="1:6" x14ac:dyDescent="0.3">
      <c r="A2575" s="3">
        <v>45723.666678240741</v>
      </c>
      <c r="B2575" s="7">
        <v>45723.666678240741</v>
      </c>
      <c r="C2575">
        <v>3888</v>
      </c>
      <c r="D2575">
        <v>9.4</v>
      </c>
      <c r="E2575">
        <v>209</v>
      </c>
      <c r="F2575">
        <v>4.0880000000000001</v>
      </c>
    </row>
    <row r="2576" spans="1:6" x14ac:dyDescent="0.3">
      <c r="A2576" s="3">
        <v>45723.677094907405</v>
      </c>
      <c r="B2576" s="7">
        <v>45723.677094907405</v>
      </c>
      <c r="C2576">
        <v>3887</v>
      </c>
      <c r="D2576">
        <v>9.4</v>
      </c>
      <c r="E2576">
        <v>208</v>
      </c>
      <c r="F2576">
        <v>4.0869999999999997</v>
      </c>
    </row>
    <row r="2577" spans="1:6" x14ac:dyDescent="0.3">
      <c r="A2577" s="3">
        <v>45723.687511574077</v>
      </c>
      <c r="B2577" s="7">
        <v>45723.687511574077</v>
      </c>
      <c r="C2577">
        <v>3886</v>
      </c>
      <c r="D2577">
        <v>9.4</v>
      </c>
      <c r="E2577">
        <v>208</v>
      </c>
      <c r="F2577">
        <v>4.0860000000000003</v>
      </c>
    </row>
    <row r="2578" spans="1:6" x14ac:dyDescent="0.3">
      <c r="A2578" s="3">
        <v>45723.697928240741</v>
      </c>
      <c r="B2578" s="7">
        <v>45723.697928240741</v>
      </c>
      <c r="C2578">
        <v>3884</v>
      </c>
      <c r="D2578">
        <v>9.4</v>
      </c>
      <c r="E2578">
        <v>208</v>
      </c>
      <c r="F2578">
        <v>4.0839999999999996</v>
      </c>
    </row>
    <row r="2579" spans="1:6" x14ac:dyDescent="0.3">
      <c r="A2579" s="3">
        <v>45723.708344907405</v>
      </c>
      <c r="B2579" s="7">
        <v>45723.708344907405</v>
      </c>
      <c r="C2579">
        <v>3884</v>
      </c>
      <c r="D2579">
        <v>9.4</v>
      </c>
      <c r="E2579">
        <v>209</v>
      </c>
      <c r="F2579">
        <v>4.0839999999999996</v>
      </c>
    </row>
    <row r="2580" spans="1:6" x14ac:dyDescent="0.3">
      <c r="A2580" s="3">
        <v>45723.718761574077</v>
      </c>
      <c r="B2580" s="7">
        <v>45723.718761574077</v>
      </c>
      <c r="C2580">
        <v>3881</v>
      </c>
      <c r="D2580">
        <v>9.4</v>
      </c>
      <c r="E2580">
        <v>208</v>
      </c>
      <c r="F2580">
        <v>4.0809999999999897</v>
      </c>
    </row>
    <row r="2581" spans="1:6" x14ac:dyDescent="0.3">
      <c r="A2581" s="3">
        <v>45723.729178240741</v>
      </c>
      <c r="B2581" s="7">
        <v>45723.729178240741</v>
      </c>
      <c r="C2581">
        <v>3879</v>
      </c>
      <c r="D2581">
        <v>9.4</v>
      </c>
      <c r="E2581">
        <v>209</v>
      </c>
      <c r="F2581">
        <v>4.0789999999999997</v>
      </c>
    </row>
    <row r="2582" spans="1:6" x14ac:dyDescent="0.3">
      <c r="A2582" s="3">
        <v>45723.739594907405</v>
      </c>
      <c r="B2582" s="7">
        <v>45723.739594907405</v>
      </c>
      <c r="C2582">
        <v>3877</v>
      </c>
      <c r="D2582">
        <v>9.4</v>
      </c>
      <c r="E2582">
        <v>209</v>
      </c>
      <c r="F2582">
        <v>4.077</v>
      </c>
    </row>
    <row r="2583" spans="1:6" x14ac:dyDescent="0.3">
      <c r="A2583" s="3">
        <v>45723.750011574077</v>
      </c>
      <c r="B2583" s="7">
        <v>45723.750011574077</v>
      </c>
      <c r="C2583">
        <v>3875</v>
      </c>
      <c r="D2583">
        <v>9.4</v>
      </c>
      <c r="E2583">
        <v>209</v>
      </c>
      <c r="F2583">
        <v>4.0750000000000002</v>
      </c>
    </row>
    <row r="2584" spans="1:6" x14ac:dyDescent="0.3">
      <c r="A2584" s="3">
        <v>45723.760428240741</v>
      </c>
      <c r="B2584" s="7">
        <v>45723.760428240741</v>
      </c>
      <c r="C2584">
        <v>3872</v>
      </c>
      <c r="D2584">
        <v>9.4</v>
      </c>
      <c r="E2584">
        <v>208</v>
      </c>
      <c r="F2584">
        <v>4.0720000000000001</v>
      </c>
    </row>
    <row r="2585" spans="1:6" x14ac:dyDescent="0.3">
      <c r="A2585" s="3">
        <v>45723.770844907405</v>
      </c>
      <c r="B2585" s="7">
        <v>45723.770844907405</v>
      </c>
      <c r="C2585">
        <v>3871</v>
      </c>
      <c r="D2585">
        <v>9.4</v>
      </c>
      <c r="E2585">
        <v>209</v>
      </c>
      <c r="F2585">
        <v>4.0709999999999997</v>
      </c>
    </row>
    <row r="2586" spans="1:6" x14ac:dyDescent="0.3">
      <c r="A2586" s="3">
        <v>45723.781261574077</v>
      </c>
      <c r="B2586" s="7">
        <v>45723.781261574077</v>
      </c>
      <c r="C2586">
        <v>3867</v>
      </c>
      <c r="D2586">
        <v>9.4</v>
      </c>
      <c r="E2586">
        <v>209</v>
      </c>
      <c r="F2586">
        <v>4.0670000000000002</v>
      </c>
    </row>
    <row r="2587" spans="1:6" x14ac:dyDescent="0.3">
      <c r="A2587" s="3">
        <v>45723.791678240741</v>
      </c>
      <c r="B2587" s="7">
        <v>45723.791678240741</v>
      </c>
      <c r="C2587">
        <v>3865</v>
      </c>
      <c r="D2587">
        <v>9.4</v>
      </c>
      <c r="E2587">
        <v>210</v>
      </c>
      <c r="F2587">
        <v>4.0650000000000004</v>
      </c>
    </row>
    <row r="2588" spans="1:6" x14ac:dyDescent="0.3">
      <c r="A2588" s="3">
        <v>45723.802094907405</v>
      </c>
      <c r="B2588" s="7">
        <v>45723.802094907405</v>
      </c>
      <c r="C2588">
        <v>3863</v>
      </c>
      <c r="D2588">
        <v>9.4</v>
      </c>
      <c r="E2588">
        <v>209</v>
      </c>
      <c r="F2588">
        <v>4.0629999999999997</v>
      </c>
    </row>
    <row r="2589" spans="1:6" x14ac:dyDescent="0.3">
      <c r="A2589" s="3">
        <v>45723.812511574077</v>
      </c>
      <c r="B2589" s="7">
        <v>45723.812511574077</v>
      </c>
      <c r="C2589">
        <v>3861</v>
      </c>
      <c r="D2589">
        <v>9.4</v>
      </c>
      <c r="E2589">
        <v>208</v>
      </c>
      <c r="F2589">
        <v>4.0609999999999999</v>
      </c>
    </row>
    <row r="2590" spans="1:6" x14ac:dyDescent="0.3">
      <c r="A2590" s="3">
        <v>45723.822928240741</v>
      </c>
      <c r="B2590" s="7">
        <v>45723.822928240741</v>
      </c>
      <c r="C2590">
        <v>3858</v>
      </c>
      <c r="D2590">
        <v>9.4</v>
      </c>
      <c r="E2590">
        <v>209</v>
      </c>
      <c r="F2590">
        <v>4.0579999999999998</v>
      </c>
    </row>
    <row r="2591" spans="1:6" x14ac:dyDescent="0.3">
      <c r="A2591" s="3">
        <v>45723.833344907405</v>
      </c>
      <c r="B2591" s="7">
        <v>45723.833344907405</v>
      </c>
      <c r="C2591">
        <v>3856</v>
      </c>
      <c r="D2591">
        <v>9.4</v>
      </c>
      <c r="E2591">
        <v>210</v>
      </c>
      <c r="F2591">
        <v>4.056</v>
      </c>
    </row>
    <row r="2592" spans="1:6" x14ac:dyDescent="0.3">
      <c r="A2592" s="3">
        <v>45723.843761574077</v>
      </c>
      <c r="B2592" s="7">
        <v>45723.843761574077</v>
      </c>
      <c r="C2592">
        <v>3855</v>
      </c>
      <c r="D2592">
        <v>9.4</v>
      </c>
      <c r="E2592">
        <v>209</v>
      </c>
      <c r="F2592">
        <v>4.0549999999999997</v>
      </c>
    </row>
    <row r="2593" spans="1:6" x14ac:dyDescent="0.3">
      <c r="A2593" s="3">
        <v>45723.854178240741</v>
      </c>
      <c r="B2593" s="7">
        <v>45723.854178240741</v>
      </c>
      <c r="C2593">
        <v>3851</v>
      </c>
      <c r="D2593">
        <v>9.4</v>
      </c>
      <c r="E2593">
        <v>209</v>
      </c>
      <c r="F2593">
        <v>4.0510000000000002</v>
      </c>
    </row>
    <row r="2594" spans="1:6" x14ac:dyDescent="0.3">
      <c r="A2594" s="3">
        <v>45723.875011574077</v>
      </c>
      <c r="B2594" s="7">
        <v>45723.875011574077</v>
      </c>
      <c r="C2594">
        <v>3849</v>
      </c>
      <c r="D2594">
        <v>9.4</v>
      </c>
      <c r="E2594">
        <v>209</v>
      </c>
      <c r="F2594">
        <v>4.0490000000000004</v>
      </c>
    </row>
    <row r="2595" spans="1:6" x14ac:dyDescent="0.3">
      <c r="A2595" s="3">
        <v>45723.885428240741</v>
      </c>
      <c r="B2595" s="7">
        <v>45723.885428240741</v>
      </c>
      <c r="C2595">
        <v>3847</v>
      </c>
      <c r="D2595">
        <v>9.4</v>
      </c>
      <c r="E2595">
        <v>210</v>
      </c>
      <c r="F2595">
        <v>4.0469999999999997</v>
      </c>
    </row>
    <row r="2596" spans="1:6" x14ac:dyDescent="0.3">
      <c r="A2596" s="3">
        <v>45723.895844907405</v>
      </c>
      <c r="B2596" s="7">
        <v>45723.895844907405</v>
      </c>
      <c r="C2596">
        <v>3845</v>
      </c>
      <c r="D2596">
        <v>9.4</v>
      </c>
      <c r="E2596">
        <v>209</v>
      </c>
      <c r="F2596">
        <v>4.0449999999999999</v>
      </c>
    </row>
    <row r="2597" spans="1:6" x14ac:dyDescent="0.3">
      <c r="A2597" s="3">
        <v>45723.906261574077</v>
      </c>
      <c r="B2597" s="7">
        <v>45723.906261574077</v>
      </c>
      <c r="C2597">
        <v>3842</v>
      </c>
      <c r="D2597">
        <v>9.4</v>
      </c>
      <c r="E2597">
        <v>209</v>
      </c>
      <c r="F2597">
        <v>4.0419999999999998</v>
      </c>
    </row>
    <row r="2598" spans="1:6" x14ac:dyDescent="0.3">
      <c r="A2598" s="3">
        <v>45723.916678240741</v>
      </c>
      <c r="B2598" s="7">
        <v>45723.916678240741</v>
      </c>
      <c r="C2598">
        <v>3840</v>
      </c>
      <c r="D2598">
        <v>9.4</v>
      </c>
      <c r="E2598">
        <v>209</v>
      </c>
      <c r="F2598">
        <v>4.04</v>
      </c>
    </row>
    <row r="2599" spans="1:6" x14ac:dyDescent="0.3">
      <c r="A2599" s="3">
        <v>45723.927094907405</v>
      </c>
      <c r="B2599" s="7">
        <v>45723.927094907405</v>
      </c>
      <c r="C2599">
        <v>3836</v>
      </c>
      <c r="D2599">
        <v>9.4</v>
      </c>
      <c r="E2599">
        <v>209</v>
      </c>
      <c r="F2599">
        <v>4.0359999999999996</v>
      </c>
    </row>
    <row r="2600" spans="1:6" x14ac:dyDescent="0.3">
      <c r="A2600" s="3">
        <v>45723.947928240741</v>
      </c>
      <c r="B2600" s="7">
        <v>45723.947928240741</v>
      </c>
      <c r="C2600">
        <v>3834</v>
      </c>
      <c r="D2600">
        <v>9.4</v>
      </c>
      <c r="E2600">
        <v>210</v>
      </c>
      <c r="F2600">
        <v>4.0339999999999998</v>
      </c>
    </row>
    <row r="2601" spans="1:6" x14ac:dyDescent="0.3">
      <c r="A2601" s="3">
        <v>45723.958344907405</v>
      </c>
      <c r="B2601" s="7">
        <v>45723.958344907405</v>
      </c>
      <c r="C2601">
        <v>3830</v>
      </c>
      <c r="D2601">
        <v>9.4</v>
      </c>
      <c r="E2601">
        <v>210</v>
      </c>
      <c r="F2601">
        <v>4.03</v>
      </c>
    </row>
    <row r="2602" spans="1:6" x14ac:dyDescent="0.3">
      <c r="A2602" s="3">
        <v>45723.968761574077</v>
      </c>
      <c r="B2602" s="7">
        <v>45723.968761574077</v>
      </c>
      <c r="C2602">
        <v>3829</v>
      </c>
      <c r="D2602">
        <v>9.4</v>
      </c>
      <c r="E2602">
        <v>209</v>
      </c>
      <c r="F2602">
        <v>4.0289999999999999</v>
      </c>
    </row>
    <row r="2603" spans="1:6" x14ac:dyDescent="0.3">
      <c r="A2603" s="3">
        <v>45723.979178240741</v>
      </c>
      <c r="B2603" s="7">
        <v>45723.979178240741</v>
      </c>
      <c r="C2603">
        <v>3828</v>
      </c>
      <c r="D2603">
        <v>9.4</v>
      </c>
      <c r="E2603">
        <v>210</v>
      </c>
      <c r="F2603">
        <v>4.0279999999999996</v>
      </c>
    </row>
    <row r="2604" spans="1:6" x14ac:dyDescent="0.3">
      <c r="A2604" s="3">
        <v>45723.989594907405</v>
      </c>
      <c r="B2604" s="7">
        <v>45723.989594907405</v>
      </c>
      <c r="C2604">
        <v>3826</v>
      </c>
      <c r="D2604">
        <v>9.4</v>
      </c>
      <c r="E2604">
        <v>210</v>
      </c>
      <c r="F2604">
        <v>4.0259999999999998</v>
      </c>
    </row>
    <row r="2605" spans="1:6" x14ac:dyDescent="0.3">
      <c r="A2605" s="3">
        <v>45724.000011574077</v>
      </c>
      <c r="B2605" s="7">
        <v>45724.000011574077</v>
      </c>
      <c r="C2605">
        <v>3823</v>
      </c>
      <c r="D2605">
        <v>9.5</v>
      </c>
      <c r="E2605">
        <v>210</v>
      </c>
      <c r="F2605">
        <v>4.0229999999999997</v>
      </c>
    </row>
    <row r="2606" spans="1:6" x14ac:dyDescent="0.3">
      <c r="A2606" s="3">
        <v>45724.010428240741</v>
      </c>
      <c r="B2606" s="7">
        <v>45724.010428240741</v>
      </c>
      <c r="C2606">
        <v>3822</v>
      </c>
      <c r="D2606">
        <v>9.5</v>
      </c>
      <c r="E2606">
        <v>210</v>
      </c>
      <c r="F2606">
        <v>4.0220000000000002</v>
      </c>
    </row>
    <row r="2607" spans="1:6" x14ac:dyDescent="0.3">
      <c r="A2607" s="3">
        <v>45724.020844907405</v>
      </c>
      <c r="B2607" s="7">
        <v>45724.020844907405</v>
      </c>
      <c r="C2607">
        <v>3819</v>
      </c>
      <c r="D2607">
        <v>9.4</v>
      </c>
      <c r="E2607">
        <v>210</v>
      </c>
      <c r="F2607">
        <v>4.0190000000000001</v>
      </c>
    </row>
    <row r="2608" spans="1:6" x14ac:dyDescent="0.3">
      <c r="A2608" s="3">
        <v>45724.031261574077</v>
      </c>
      <c r="B2608" s="7">
        <v>45724.031261574077</v>
      </c>
      <c r="C2608">
        <v>3816</v>
      </c>
      <c r="D2608">
        <v>9.5</v>
      </c>
      <c r="E2608">
        <v>210</v>
      </c>
      <c r="F2608">
        <v>4.016</v>
      </c>
    </row>
    <row r="2609" spans="1:6" x14ac:dyDescent="0.3">
      <c r="A2609" s="3">
        <v>45724.041678240741</v>
      </c>
      <c r="B2609" s="7">
        <v>45724.041678240741</v>
      </c>
      <c r="C2609">
        <v>3817</v>
      </c>
      <c r="D2609">
        <v>9.5</v>
      </c>
      <c r="E2609">
        <v>210</v>
      </c>
      <c r="F2609">
        <v>4.0170000000000003</v>
      </c>
    </row>
    <row r="2610" spans="1:6" x14ac:dyDescent="0.3">
      <c r="A2610" s="3">
        <v>45724.052094907405</v>
      </c>
      <c r="B2610" s="7">
        <v>45724.052094907405</v>
      </c>
      <c r="C2610">
        <v>3812</v>
      </c>
      <c r="D2610">
        <v>9.5</v>
      </c>
      <c r="E2610">
        <v>210</v>
      </c>
      <c r="F2610">
        <v>4.0119999999999996</v>
      </c>
    </row>
    <row r="2611" spans="1:6" x14ac:dyDescent="0.3">
      <c r="A2611" s="3">
        <v>45724.072928240741</v>
      </c>
      <c r="B2611" s="7">
        <v>45724.072928240741</v>
      </c>
      <c r="C2611">
        <v>3809</v>
      </c>
      <c r="D2611">
        <v>9.5</v>
      </c>
      <c r="E2611">
        <v>210</v>
      </c>
      <c r="F2611">
        <v>4.0090000000000003</v>
      </c>
    </row>
    <row r="2612" spans="1:6" x14ac:dyDescent="0.3">
      <c r="A2612" s="3">
        <v>45724.083344907405</v>
      </c>
      <c r="B2612" s="7">
        <v>45724.083344907405</v>
      </c>
      <c r="C2612">
        <v>3806</v>
      </c>
      <c r="D2612">
        <v>9.5</v>
      </c>
      <c r="E2612">
        <v>210</v>
      </c>
      <c r="F2612">
        <v>4.0060000000000002</v>
      </c>
    </row>
    <row r="2613" spans="1:6" x14ac:dyDescent="0.3">
      <c r="A2613" s="3">
        <v>45724.093761574077</v>
      </c>
      <c r="B2613" s="7">
        <v>45724.093761574077</v>
      </c>
      <c r="C2613">
        <v>3805</v>
      </c>
      <c r="D2613">
        <v>9.5</v>
      </c>
      <c r="E2613">
        <v>210</v>
      </c>
      <c r="F2613">
        <v>4.0049999999999999</v>
      </c>
    </row>
    <row r="2614" spans="1:6" x14ac:dyDescent="0.3">
      <c r="A2614" s="3">
        <v>45724.104178240741</v>
      </c>
      <c r="B2614" s="7">
        <v>45724.104178240741</v>
      </c>
      <c r="C2614">
        <v>3804</v>
      </c>
      <c r="D2614">
        <v>9.5</v>
      </c>
      <c r="E2614">
        <v>210</v>
      </c>
      <c r="F2614">
        <v>4.0039999999999996</v>
      </c>
    </row>
    <row r="2615" spans="1:6" x14ac:dyDescent="0.3">
      <c r="A2615" s="3">
        <v>45724.114594907405</v>
      </c>
      <c r="B2615" s="7">
        <v>45724.114594907405</v>
      </c>
      <c r="C2615">
        <v>3800</v>
      </c>
      <c r="D2615">
        <v>9.5</v>
      </c>
      <c r="E2615">
        <v>211</v>
      </c>
      <c r="F2615">
        <v>4</v>
      </c>
    </row>
    <row r="2616" spans="1:6" x14ac:dyDescent="0.3">
      <c r="A2616" s="3">
        <v>45724.125011574077</v>
      </c>
      <c r="B2616" s="7">
        <v>45724.125011574077</v>
      </c>
      <c r="C2616">
        <v>3799</v>
      </c>
      <c r="D2616">
        <v>9.5</v>
      </c>
      <c r="E2616">
        <v>210</v>
      </c>
      <c r="F2616">
        <v>3.9990000000000001</v>
      </c>
    </row>
    <row r="2617" spans="1:6" x14ac:dyDescent="0.3">
      <c r="A2617" s="3">
        <v>45724.135428240741</v>
      </c>
      <c r="B2617" s="7">
        <v>45724.135428240741</v>
      </c>
      <c r="C2617">
        <v>3796</v>
      </c>
      <c r="D2617">
        <v>9.5</v>
      </c>
      <c r="E2617">
        <v>210</v>
      </c>
      <c r="F2617">
        <v>3.996</v>
      </c>
    </row>
    <row r="2618" spans="1:6" x14ac:dyDescent="0.3">
      <c r="A2618" s="3">
        <v>45724.145844907405</v>
      </c>
      <c r="B2618" s="7">
        <v>45724.145844907405</v>
      </c>
      <c r="C2618">
        <v>3796</v>
      </c>
      <c r="D2618">
        <v>9.5</v>
      </c>
      <c r="E2618">
        <v>211</v>
      </c>
      <c r="F2618">
        <v>3.996</v>
      </c>
    </row>
    <row r="2619" spans="1:6" x14ac:dyDescent="0.3">
      <c r="A2619" s="3">
        <v>45724.156261574077</v>
      </c>
      <c r="B2619" s="7">
        <v>45724.156261574077</v>
      </c>
      <c r="C2619">
        <v>3794</v>
      </c>
      <c r="D2619">
        <v>9.5</v>
      </c>
      <c r="E2619">
        <v>211</v>
      </c>
      <c r="F2619">
        <v>3.9940000000000002</v>
      </c>
    </row>
    <row r="2620" spans="1:6" x14ac:dyDescent="0.3">
      <c r="A2620" s="3">
        <v>45724.166678240741</v>
      </c>
      <c r="B2620" s="7">
        <v>45724.166678240741</v>
      </c>
      <c r="C2620">
        <v>3793</v>
      </c>
      <c r="D2620">
        <v>9.5</v>
      </c>
      <c r="E2620">
        <v>212</v>
      </c>
      <c r="F2620">
        <v>3.9929999999999999</v>
      </c>
    </row>
    <row r="2621" spans="1:6" x14ac:dyDescent="0.3">
      <c r="A2621" s="3">
        <v>45724.177094907405</v>
      </c>
      <c r="B2621" s="7">
        <v>45724.177094907405</v>
      </c>
      <c r="C2621">
        <v>3789</v>
      </c>
      <c r="D2621">
        <v>9.5</v>
      </c>
      <c r="E2621">
        <v>211</v>
      </c>
      <c r="F2621">
        <v>3.9889999999999999</v>
      </c>
    </row>
    <row r="2622" spans="1:6" x14ac:dyDescent="0.3">
      <c r="A2622" s="3">
        <v>45724.187511574077</v>
      </c>
      <c r="B2622" s="7">
        <v>45724.187511574077</v>
      </c>
      <c r="C2622">
        <v>3787</v>
      </c>
      <c r="D2622">
        <v>9.5</v>
      </c>
      <c r="E2622">
        <v>211</v>
      </c>
      <c r="F2622">
        <v>3.9870000000000001</v>
      </c>
    </row>
    <row r="2623" spans="1:6" x14ac:dyDescent="0.3">
      <c r="A2623" s="3">
        <v>45724.197928240741</v>
      </c>
      <c r="B2623" s="7">
        <v>45724.197928240741</v>
      </c>
      <c r="C2623">
        <v>3785</v>
      </c>
      <c r="D2623">
        <v>9.5</v>
      </c>
      <c r="E2623">
        <v>211</v>
      </c>
      <c r="F2623">
        <v>3.9849999999999999</v>
      </c>
    </row>
    <row r="2624" spans="1:6" x14ac:dyDescent="0.3">
      <c r="A2624" s="3">
        <v>45724.208344907405</v>
      </c>
      <c r="B2624" s="7">
        <v>45724.208344907405</v>
      </c>
      <c r="C2624">
        <v>3784</v>
      </c>
      <c r="D2624">
        <v>9.5</v>
      </c>
      <c r="E2624">
        <v>211</v>
      </c>
      <c r="F2624">
        <v>3.984</v>
      </c>
    </row>
    <row r="2625" spans="1:6" x14ac:dyDescent="0.3">
      <c r="A2625" s="3">
        <v>45724.218761574077</v>
      </c>
      <c r="B2625" s="7">
        <v>45724.218761574077</v>
      </c>
      <c r="C2625">
        <v>3781</v>
      </c>
      <c r="D2625">
        <v>9.5</v>
      </c>
      <c r="E2625">
        <v>211</v>
      </c>
      <c r="F2625">
        <v>3.9809999999999999</v>
      </c>
    </row>
    <row r="2626" spans="1:6" x14ac:dyDescent="0.3">
      <c r="A2626" s="3">
        <v>45724.229178240741</v>
      </c>
      <c r="B2626" s="7">
        <v>45724.229178240741</v>
      </c>
      <c r="C2626">
        <v>3778</v>
      </c>
      <c r="D2626">
        <v>9.5</v>
      </c>
      <c r="E2626">
        <v>212</v>
      </c>
      <c r="F2626">
        <v>3.9780000000000002</v>
      </c>
    </row>
    <row r="2627" spans="1:6" x14ac:dyDescent="0.3">
      <c r="A2627" s="3">
        <v>45724.239594907405</v>
      </c>
      <c r="B2627" s="7">
        <v>45724.239594907405</v>
      </c>
      <c r="C2627">
        <v>3777</v>
      </c>
      <c r="D2627">
        <v>9.5</v>
      </c>
      <c r="E2627">
        <v>212</v>
      </c>
      <c r="F2627">
        <v>3.9769999999999999</v>
      </c>
    </row>
    <row r="2628" spans="1:6" x14ac:dyDescent="0.3">
      <c r="A2628" s="3">
        <v>45724.250011574077</v>
      </c>
      <c r="B2628" s="7">
        <v>45724.250011574077</v>
      </c>
      <c r="C2628">
        <v>3775</v>
      </c>
      <c r="D2628">
        <v>9.5</v>
      </c>
      <c r="E2628">
        <v>211</v>
      </c>
      <c r="F2628">
        <v>3.9750000000000001</v>
      </c>
    </row>
    <row r="2629" spans="1:6" x14ac:dyDescent="0.3">
      <c r="A2629" s="3">
        <v>45724.260428240741</v>
      </c>
      <c r="B2629" s="7">
        <v>45724.260428240741</v>
      </c>
      <c r="C2629">
        <v>3774</v>
      </c>
      <c r="D2629">
        <v>9.5</v>
      </c>
      <c r="E2629">
        <v>212</v>
      </c>
      <c r="F2629">
        <v>3.9740000000000002</v>
      </c>
    </row>
    <row r="2630" spans="1:6" x14ac:dyDescent="0.3">
      <c r="A2630" s="3">
        <v>45724.270844907405</v>
      </c>
      <c r="B2630" s="7">
        <v>45724.270844907405</v>
      </c>
      <c r="C2630">
        <v>3772</v>
      </c>
      <c r="D2630">
        <v>9.5</v>
      </c>
      <c r="E2630">
        <v>211</v>
      </c>
      <c r="F2630">
        <v>3.972</v>
      </c>
    </row>
    <row r="2631" spans="1:6" x14ac:dyDescent="0.3">
      <c r="A2631" s="3">
        <v>45724.281261574077</v>
      </c>
      <c r="B2631" s="7">
        <v>45724.281261574077</v>
      </c>
      <c r="C2631">
        <v>3770</v>
      </c>
      <c r="D2631">
        <v>9.5</v>
      </c>
      <c r="E2631">
        <v>211</v>
      </c>
      <c r="F2631">
        <v>3.97</v>
      </c>
    </row>
    <row r="2632" spans="1:6" x14ac:dyDescent="0.3">
      <c r="A2632" s="3">
        <v>45724.291678240741</v>
      </c>
      <c r="B2632" s="7">
        <v>45724.291678240741</v>
      </c>
      <c r="C2632">
        <v>3767</v>
      </c>
      <c r="D2632">
        <v>9.5</v>
      </c>
      <c r="E2632">
        <v>212</v>
      </c>
      <c r="F2632">
        <v>3.9670000000000001</v>
      </c>
    </row>
    <row r="2633" spans="1:6" x14ac:dyDescent="0.3">
      <c r="A2633" s="3">
        <v>45724.302094907405</v>
      </c>
      <c r="B2633" s="7">
        <v>45724.302094907405</v>
      </c>
      <c r="C2633">
        <v>3765</v>
      </c>
      <c r="D2633">
        <v>9.5</v>
      </c>
      <c r="E2633">
        <v>212</v>
      </c>
      <c r="F2633">
        <v>3.9649999999999999</v>
      </c>
    </row>
    <row r="2634" spans="1:6" x14ac:dyDescent="0.3">
      <c r="A2634" s="3">
        <v>45724.312511574077</v>
      </c>
      <c r="B2634" s="7">
        <v>45724.312511574077</v>
      </c>
      <c r="C2634">
        <v>3764</v>
      </c>
      <c r="D2634">
        <v>9.5</v>
      </c>
      <c r="E2634">
        <v>212</v>
      </c>
      <c r="F2634">
        <v>3.964</v>
      </c>
    </row>
    <row r="2635" spans="1:6" x14ac:dyDescent="0.3">
      <c r="A2635" s="3">
        <v>45724.322928240741</v>
      </c>
      <c r="B2635" s="7">
        <v>45724.322928240741</v>
      </c>
      <c r="C2635">
        <v>3760</v>
      </c>
      <c r="D2635">
        <v>9.5</v>
      </c>
      <c r="E2635">
        <v>212</v>
      </c>
      <c r="F2635">
        <v>3.96</v>
      </c>
    </row>
    <row r="2636" spans="1:6" x14ac:dyDescent="0.3">
      <c r="A2636" s="3">
        <v>45724.333344907405</v>
      </c>
      <c r="B2636" s="7">
        <v>45724.333344907405</v>
      </c>
      <c r="C2636">
        <v>3758</v>
      </c>
      <c r="D2636">
        <v>9.5</v>
      </c>
      <c r="E2636">
        <v>212</v>
      </c>
      <c r="F2636">
        <v>3.9580000000000002</v>
      </c>
    </row>
    <row r="2637" spans="1:6" x14ac:dyDescent="0.3">
      <c r="A2637" s="3">
        <v>45724.343761574077</v>
      </c>
      <c r="B2637" s="7">
        <v>45724.343761574077</v>
      </c>
      <c r="C2637">
        <v>3757</v>
      </c>
      <c r="D2637">
        <v>9.5</v>
      </c>
      <c r="E2637">
        <v>212</v>
      </c>
      <c r="F2637">
        <v>3.9569999999999999</v>
      </c>
    </row>
    <row r="2638" spans="1:6" x14ac:dyDescent="0.3">
      <c r="A2638" s="3">
        <v>45724.354178240741</v>
      </c>
      <c r="B2638" s="7">
        <v>45724.354178240741</v>
      </c>
      <c r="C2638">
        <v>3755</v>
      </c>
      <c r="D2638">
        <v>9.5</v>
      </c>
      <c r="E2638">
        <v>212</v>
      </c>
      <c r="F2638">
        <v>3.9550000000000001</v>
      </c>
    </row>
    <row r="2639" spans="1:6" x14ac:dyDescent="0.3">
      <c r="A2639" s="3">
        <v>45724.364594907405</v>
      </c>
      <c r="B2639" s="7">
        <v>45724.364594907405</v>
      </c>
      <c r="C2639">
        <v>3754</v>
      </c>
      <c r="D2639">
        <v>9.5</v>
      </c>
      <c r="E2639">
        <v>212</v>
      </c>
      <c r="F2639">
        <v>3.9540000000000002</v>
      </c>
    </row>
    <row r="2640" spans="1:6" x14ac:dyDescent="0.3">
      <c r="A2640" s="3">
        <v>45724.375011574077</v>
      </c>
      <c r="B2640" s="7">
        <v>45724.375011574077</v>
      </c>
      <c r="C2640">
        <v>3752</v>
      </c>
      <c r="D2640">
        <v>9.5</v>
      </c>
      <c r="E2640">
        <v>213</v>
      </c>
      <c r="F2640">
        <v>3.952</v>
      </c>
    </row>
    <row r="2641" spans="1:6" x14ac:dyDescent="0.3">
      <c r="A2641" s="3">
        <v>45724.385428240741</v>
      </c>
      <c r="B2641" s="7">
        <v>45724.385428240741</v>
      </c>
      <c r="C2641">
        <v>3749</v>
      </c>
      <c r="D2641">
        <v>9.5</v>
      </c>
      <c r="E2641">
        <v>213</v>
      </c>
      <c r="F2641">
        <v>3.9489999999999998</v>
      </c>
    </row>
    <row r="2642" spans="1:6" x14ac:dyDescent="0.3">
      <c r="A2642" s="3">
        <v>45724.395844907405</v>
      </c>
      <c r="B2642" s="7">
        <v>45724.395844907405</v>
      </c>
      <c r="C2642">
        <v>3746</v>
      </c>
      <c r="D2642">
        <v>9.5</v>
      </c>
      <c r="E2642">
        <v>213</v>
      </c>
      <c r="F2642">
        <v>3.9460000000000002</v>
      </c>
    </row>
    <row r="2643" spans="1:6" x14ac:dyDescent="0.3">
      <c r="A2643" s="3">
        <v>45724.406261574077</v>
      </c>
      <c r="B2643" s="7">
        <v>45724.406261574077</v>
      </c>
      <c r="C2643">
        <v>3745</v>
      </c>
      <c r="D2643">
        <v>9.5</v>
      </c>
      <c r="E2643">
        <v>213</v>
      </c>
      <c r="F2643">
        <v>3.9449999999999998</v>
      </c>
    </row>
    <row r="2644" spans="1:6" x14ac:dyDescent="0.3">
      <c r="A2644" s="3">
        <v>45724.416678240741</v>
      </c>
      <c r="B2644" s="7">
        <v>45724.416678240741</v>
      </c>
      <c r="C2644">
        <v>3743</v>
      </c>
      <c r="D2644">
        <v>9.5</v>
      </c>
      <c r="E2644">
        <v>213</v>
      </c>
      <c r="F2644">
        <v>3.9430000000000001</v>
      </c>
    </row>
    <row r="2645" spans="1:6" x14ac:dyDescent="0.3">
      <c r="A2645" s="3">
        <v>45724.427094907405</v>
      </c>
      <c r="B2645" s="7">
        <v>45724.427094907405</v>
      </c>
      <c r="C2645">
        <v>3739</v>
      </c>
      <c r="D2645">
        <v>9.5</v>
      </c>
      <c r="E2645">
        <v>213</v>
      </c>
      <c r="F2645">
        <v>3.9390000000000001</v>
      </c>
    </row>
    <row r="2646" spans="1:6" x14ac:dyDescent="0.3">
      <c r="A2646" s="3">
        <v>45724.447928240741</v>
      </c>
      <c r="B2646" s="7">
        <v>45724.447928240741</v>
      </c>
      <c r="C2646">
        <v>3735</v>
      </c>
      <c r="D2646">
        <v>9.6</v>
      </c>
      <c r="E2646">
        <v>214</v>
      </c>
      <c r="F2646">
        <v>3.9350000000000001</v>
      </c>
    </row>
    <row r="2647" spans="1:6" x14ac:dyDescent="0.3">
      <c r="A2647" s="3">
        <v>45724.458344907405</v>
      </c>
      <c r="B2647" s="7">
        <v>45724.458344907405</v>
      </c>
      <c r="C2647">
        <v>3735</v>
      </c>
      <c r="D2647">
        <v>9.5</v>
      </c>
      <c r="E2647">
        <v>213</v>
      </c>
      <c r="F2647">
        <v>3.9350000000000001</v>
      </c>
    </row>
    <row r="2648" spans="1:6" x14ac:dyDescent="0.3">
      <c r="A2648" s="3">
        <v>45724.468761574077</v>
      </c>
      <c r="B2648" s="7">
        <v>45724.468761574077</v>
      </c>
      <c r="C2648">
        <v>3732</v>
      </c>
      <c r="D2648">
        <v>9.5</v>
      </c>
      <c r="E2648">
        <v>214</v>
      </c>
      <c r="F2648">
        <v>3.9319999999999999</v>
      </c>
    </row>
    <row r="2649" spans="1:6" x14ac:dyDescent="0.3">
      <c r="A2649" s="3">
        <v>45724.479178240741</v>
      </c>
      <c r="B2649" s="7">
        <v>45724.479178240741</v>
      </c>
      <c r="C2649">
        <v>3731</v>
      </c>
      <c r="D2649">
        <v>9.5</v>
      </c>
      <c r="E2649">
        <v>214</v>
      </c>
      <c r="F2649">
        <v>3.931</v>
      </c>
    </row>
    <row r="2650" spans="1:6" x14ac:dyDescent="0.3">
      <c r="A2650" s="3">
        <v>45724.489594907405</v>
      </c>
      <c r="B2650" s="7">
        <v>45724.489594907405</v>
      </c>
      <c r="C2650">
        <v>3729</v>
      </c>
      <c r="D2650">
        <v>9.5</v>
      </c>
      <c r="E2650">
        <v>214</v>
      </c>
      <c r="F2650">
        <v>3.9289999999999998</v>
      </c>
    </row>
    <row r="2651" spans="1:6" x14ac:dyDescent="0.3">
      <c r="A2651" s="3">
        <v>45724.500011574077</v>
      </c>
      <c r="B2651" s="7">
        <v>45724.500011574077</v>
      </c>
      <c r="C2651">
        <v>3726</v>
      </c>
      <c r="D2651">
        <v>9.5</v>
      </c>
      <c r="E2651">
        <v>213</v>
      </c>
      <c r="F2651">
        <v>3.9260000000000002</v>
      </c>
    </row>
    <row r="2652" spans="1:6" x14ac:dyDescent="0.3">
      <c r="A2652" s="3">
        <v>45724.510428240741</v>
      </c>
      <c r="B2652" s="7">
        <v>45724.510428240741</v>
      </c>
      <c r="C2652">
        <v>3725</v>
      </c>
      <c r="D2652">
        <v>9.5</v>
      </c>
      <c r="E2652">
        <v>213</v>
      </c>
      <c r="F2652">
        <v>3.9249999999999998</v>
      </c>
    </row>
    <row r="2653" spans="1:6" x14ac:dyDescent="0.3">
      <c r="A2653" s="3">
        <v>45724.520844907405</v>
      </c>
      <c r="B2653" s="7">
        <v>45724.520844907405</v>
      </c>
      <c r="C2653">
        <v>3724</v>
      </c>
      <c r="D2653">
        <v>9.5</v>
      </c>
      <c r="E2653">
        <v>214</v>
      </c>
      <c r="F2653">
        <v>3.9239999999999999</v>
      </c>
    </row>
    <row r="2654" spans="1:6" x14ac:dyDescent="0.3">
      <c r="A2654" s="3">
        <v>45724.531261574077</v>
      </c>
      <c r="B2654" s="7">
        <v>45724.531261574077</v>
      </c>
      <c r="C2654">
        <v>3721</v>
      </c>
      <c r="D2654">
        <v>9.5</v>
      </c>
      <c r="E2654">
        <v>213</v>
      </c>
      <c r="F2654">
        <v>3.9209999999999998</v>
      </c>
    </row>
    <row r="2655" spans="1:6" x14ac:dyDescent="0.3">
      <c r="A2655" s="3">
        <v>45724.541678240741</v>
      </c>
      <c r="B2655" s="7">
        <v>45724.541678240741</v>
      </c>
      <c r="C2655">
        <v>3719</v>
      </c>
      <c r="D2655">
        <v>9.5</v>
      </c>
      <c r="E2655">
        <v>214</v>
      </c>
      <c r="F2655">
        <v>3.919</v>
      </c>
    </row>
    <row r="2656" spans="1:6" x14ac:dyDescent="0.3">
      <c r="A2656" s="3">
        <v>45724.552094907405</v>
      </c>
      <c r="B2656" s="7">
        <v>45724.552094907405</v>
      </c>
      <c r="C2656">
        <v>3716</v>
      </c>
      <c r="D2656">
        <v>9.5</v>
      </c>
      <c r="E2656">
        <v>214</v>
      </c>
      <c r="F2656">
        <v>3.9159999999999999</v>
      </c>
    </row>
    <row r="2657" spans="1:6" x14ac:dyDescent="0.3">
      <c r="A2657" s="3">
        <v>45724.562511574077</v>
      </c>
      <c r="B2657" s="7">
        <v>45724.562511574077</v>
      </c>
      <c r="C2657">
        <v>3715</v>
      </c>
      <c r="D2657">
        <v>9.5</v>
      </c>
      <c r="E2657">
        <v>214</v>
      </c>
      <c r="F2657">
        <v>3.915</v>
      </c>
    </row>
    <row r="2658" spans="1:6" x14ac:dyDescent="0.3">
      <c r="A2658" s="3">
        <v>45724.572928240741</v>
      </c>
      <c r="B2658" s="7">
        <v>45724.572928240741</v>
      </c>
      <c r="C2658">
        <v>3712</v>
      </c>
      <c r="D2658">
        <v>9.5</v>
      </c>
      <c r="E2658">
        <v>214</v>
      </c>
      <c r="F2658">
        <v>3.9119999999999999</v>
      </c>
    </row>
    <row r="2659" spans="1:6" x14ac:dyDescent="0.3">
      <c r="A2659" s="3">
        <v>45724.583344907405</v>
      </c>
      <c r="B2659" s="7">
        <v>45724.583344907405</v>
      </c>
      <c r="C2659">
        <v>3710</v>
      </c>
      <c r="D2659">
        <v>9.5</v>
      </c>
      <c r="E2659">
        <v>214</v>
      </c>
      <c r="F2659">
        <v>3.91</v>
      </c>
    </row>
    <row r="2660" spans="1:6" x14ac:dyDescent="0.3">
      <c r="A2660" s="3">
        <v>45724.593761574077</v>
      </c>
      <c r="B2660" s="7">
        <v>45724.593761574077</v>
      </c>
      <c r="C2660">
        <v>3708</v>
      </c>
      <c r="D2660">
        <v>9.5</v>
      </c>
      <c r="E2660">
        <v>214</v>
      </c>
      <c r="F2660">
        <v>3.9079999999999999</v>
      </c>
    </row>
    <row r="2661" spans="1:6" x14ac:dyDescent="0.3">
      <c r="A2661" s="3">
        <v>45724.604178240741</v>
      </c>
      <c r="B2661" s="7">
        <v>45724.604178240741</v>
      </c>
      <c r="C2661">
        <v>3705</v>
      </c>
      <c r="D2661">
        <v>9.5</v>
      </c>
      <c r="E2661">
        <v>214</v>
      </c>
      <c r="F2661">
        <v>3.9049999999999998</v>
      </c>
    </row>
    <row r="2662" spans="1:6" x14ac:dyDescent="0.3">
      <c r="A2662" s="3">
        <v>45724.614594907405</v>
      </c>
      <c r="B2662" s="7">
        <v>45724.614594907405</v>
      </c>
      <c r="C2662">
        <v>3706</v>
      </c>
      <c r="D2662">
        <v>9.5</v>
      </c>
      <c r="E2662">
        <v>214</v>
      </c>
      <c r="F2662">
        <v>3.9060000000000001</v>
      </c>
    </row>
    <row r="2663" spans="1:6" x14ac:dyDescent="0.3">
      <c r="A2663" s="3">
        <v>45724.625011574077</v>
      </c>
      <c r="B2663" s="7">
        <v>45724.625011574077</v>
      </c>
      <c r="C2663">
        <v>3703</v>
      </c>
      <c r="D2663">
        <v>9.5</v>
      </c>
      <c r="E2663">
        <v>214</v>
      </c>
      <c r="F2663">
        <v>3.903</v>
      </c>
    </row>
    <row r="2664" spans="1:6" x14ac:dyDescent="0.3">
      <c r="A2664" s="3">
        <v>45724.635428240741</v>
      </c>
      <c r="B2664" s="7">
        <v>45724.635428240741</v>
      </c>
      <c r="C2664">
        <v>3702</v>
      </c>
      <c r="D2664">
        <v>9.5</v>
      </c>
      <c r="E2664">
        <v>214</v>
      </c>
      <c r="F2664">
        <v>3.9020000000000001</v>
      </c>
    </row>
    <row r="2665" spans="1:6" x14ac:dyDescent="0.3">
      <c r="A2665" s="3">
        <v>45724.645844907405</v>
      </c>
      <c r="B2665" s="7">
        <v>45724.645844907405</v>
      </c>
      <c r="C2665">
        <v>3701</v>
      </c>
      <c r="D2665">
        <v>9.5</v>
      </c>
      <c r="E2665">
        <v>214</v>
      </c>
      <c r="F2665">
        <v>3.9009999999999998</v>
      </c>
    </row>
    <row r="2666" spans="1:6" x14ac:dyDescent="0.3">
      <c r="A2666" s="3">
        <v>45724.656261574077</v>
      </c>
      <c r="B2666" s="7">
        <v>45724.656261574077</v>
      </c>
      <c r="C2666">
        <v>3699</v>
      </c>
      <c r="D2666">
        <v>9.5</v>
      </c>
      <c r="E2666">
        <v>214</v>
      </c>
      <c r="F2666">
        <v>3.899</v>
      </c>
    </row>
    <row r="2667" spans="1:6" x14ac:dyDescent="0.3">
      <c r="A2667" s="3">
        <v>45724.666678240741</v>
      </c>
      <c r="B2667" s="7">
        <v>45724.666678240741</v>
      </c>
      <c r="C2667">
        <v>3698</v>
      </c>
      <c r="D2667">
        <v>9.5</v>
      </c>
      <c r="E2667">
        <v>214</v>
      </c>
      <c r="F2667">
        <v>3.8980000000000001</v>
      </c>
    </row>
    <row r="2668" spans="1:6" x14ac:dyDescent="0.3">
      <c r="A2668" s="3">
        <v>45724.677094907405</v>
      </c>
      <c r="B2668" s="7">
        <v>45724.677094907405</v>
      </c>
      <c r="C2668">
        <v>3695</v>
      </c>
      <c r="D2668">
        <v>9.5</v>
      </c>
      <c r="E2668">
        <v>214</v>
      </c>
      <c r="F2668">
        <v>3.895</v>
      </c>
    </row>
    <row r="2669" spans="1:6" x14ac:dyDescent="0.3">
      <c r="A2669" s="3">
        <v>45724.687511574077</v>
      </c>
      <c r="B2669" s="7">
        <v>45724.687511574077</v>
      </c>
      <c r="C2669">
        <v>3692</v>
      </c>
      <c r="D2669">
        <v>9.5</v>
      </c>
      <c r="E2669">
        <v>214</v>
      </c>
      <c r="F2669">
        <v>3.8919999999999999</v>
      </c>
    </row>
    <row r="2670" spans="1:6" x14ac:dyDescent="0.3">
      <c r="A2670" s="3">
        <v>45724.697928240741</v>
      </c>
      <c r="B2670" s="7">
        <v>45724.697928240741</v>
      </c>
      <c r="C2670">
        <v>3689</v>
      </c>
      <c r="D2670">
        <v>9.5</v>
      </c>
      <c r="E2670">
        <v>214</v>
      </c>
      <c r="F2670">
        <v>3.8889999999999998</v>
      </c>
    </row>
    <row r="2671" spans="1:6" x14ac:dyDescent="0.3">
      <c r="A2671" s="3">
        <v>45724.708344907405</v>
      </c>
      <c r="B2671" s="7">
        <v>45724.708344907405</v>
      </c>
      <c r="C2671">
        <v>3687</v>
      </c>
      <c r="D2671">
        <v>9.5</v>
      </c>
      <c r="E2671">
        <v>214</v>
      </c>
      <c r="F2671">
        <v>3.887</v>
      </c>
    </row>
    <row r="2672" spans="1:6" x14ac:dyDescent="0.3">
      <c r="A2672" s="3">
        <v>45724.718761574077</v>
      </c>
      <c r="B2672" s="7">
        <v>45724.718761574077</v>
      </c>
      <c r="C2672">
        <v>3685</v>
      </c>
      <c r="D2672">
        <v>9.5</v>
      </c>
      <c r="E2672">
        <v>213</v>
      </c>
      <c r="F2672">
        <v>3.8849999999999998</v>
      </c>
    </row>
    <row r="2673" spans="1:6" x14ac:dyDescent="0.3">
      <c r="A2673" s="3">
        <v>45724.729178240741</v>
      </c>
      <c r="B2673" s="7">
        <v>45724.729178240741</v>
      </c>
      <c r="C2673">
        <v>3684</v>
      </c>
      <c r="D2673">
        <v>9.5</v>
      </c>
      <c r="E2673">
        <v>214</v>
      </c>
      <c r="F2673">
        <v>3.8839999999999999</v>
      </c>
    </row>
    <row r="2674" spans="1:6" x14ac:dyDescent="0.3">
      <c r="A2674" s="3">
        <v>45724.739594907405</v>
      </c>
      <c r="B2674" s="7">
        <v>45724.739594907405</v>
      </c>
      <c r="C2674">
        <v>3681</v>
      </c>
      <c r="D2674">
        <v>9.5</v>
      </c>
      <c r="E2674">
        <v>214</v>
      </c>
      <c r="F2674">
        <v>3.8809999999999998</v>
      </c>
    </row>
    <row r="2675" spans="1:6" x14ac:dyDescent="0.3">
      <c r="A2675" s="3">
        <v>45724.750011574077</v>
      </c>
      <c r="B2675" s="7">
        <v>45724.750011574077</v>
      </c>
      <c r="C2675">
        <v>3680</v>
      </c>
      <c r="D2675">
        <v>9.5</v>
      </c>
      <c r="E2675">
        <v>214</v>
      </c>
      <c r="F2675">
        <v>3.88</v>
      </c>
    </row>
    <row r="2676" spans="1:6" x14ac:dyDescent="0.3">
      <c r="A2676" s="3">
        <v>45724.760428240741</v>
      </c>
      <c r="B2676" s="7">
        <v>45724.760428240741</v>
      </c>
      <c r="C2676">
        <v>3677</v>
      </c>
      <c r="D2676">
        <v>9.5</v>
      </c>
      <c r="E2676">
        <v>214</v>
      </c>
      <c r="F2676">
        <v>3.8769999999999998</v>
      </c>
    </row>
    <row r="2677" spans="1:6" x14ac:dyDescent="0.3">
      <c r="A2677" s="3">
        <v>45724.770844907405</v>
      </c>
      <c r="B2677" s="7">
        <v>45724.770844907405</v>
      </c>
      <c r="C2677">
        <v>3676</v>
      </c>
      <c r="D2677">
        <v>9.5</v>
      </c>
      <c r="E2677">
        <v>215</v>
      </c>
      <c r="F2677">
        <v>3.8759999999999999</v>
      </c>
    </row>
    <row r="2678" spans="1:6" x14ac:dyDescent="0.3">
      <c r="A2678" s="3">
        <v>45724.781261574077</v>
      </c>
      <c r="B2678" s="7">
        <v>45724.781261574077</v>
      </c>
      <c r="C2678">
        <v>3673</v>
      </c>
      <c r="D2678">
        <v>9.5</v>
      </c>
      <c r="E2678">
        <v>215</v>
      </c>
      <c r="F2678">
        <v>3.8730000000000002</v>
      </c>
    </row>
    <row r="2679" spans="1:6" x14ac:dyDescent="0.3">
      <c r="A2679" s="3">
        <v>45724.791678240741</v>
      </c>
      <c r="B2679" s="7">
        <v>45724.791678240741</v>
      </c>
      <c r="C2679">
        <v>3671</v>
      </c>
      <c r="D2679">
        <v>9.5</v>
      </c>
      <c r="E2679">
        <v>215</v>
      </c>
      <c r="F2679">
        <v>3.871</v>
      </c>
    </row>
    <row r="2680" spans="1:6" x14ac:dyDescent="0.3">
      <c r="A2680" s="3">
        <v>45724.812511574077</v>
      </c>
      <c r="B2680" s="7">
        <v>45724.812511574077</v>
      </c>
      <c r="C2680">
        <v>3667</v>
      </c>
      <c r="D2680">
        <v>9.5</v>
      </c>
      <c r="E2680">
        <v>215</v>
      </c>
      <c r="F2680">
        <v>3.867</v>
      </c>
    </row>
    <row r="2681" spans="1:6" x14ac:dyDescent="0.3">
      <c r="A2681" s="3">
        <v>45724.822928240741</v>
      </c>
      <c r="B2681" s="7">
        <v>45724.822928240741</v>
      </c>
      <c r="C2681">
        <v>3666</v>
      </c>
      <c r="D2681">
        <v>9.5</v>
      </c>
      <c r="E2681">
        <v>216</v>
      </c>
      <c r="F2681">
        <v>3.8660000000000001</v>
      </c>
    </row>
    <row r="2682" spans="1:6" x14ac:dyDescent="0.3">
      <c r="A2682" s="3">
        <v>45724.833344907405</v>
      </c>
      <c r="B2682" s="7">
        <v>45724.833344907405</v>
      </c>
      <c r="C2682">
        <v>3663</v>
      </c>
      <c r="D2682">
        <v>9.5</v>
      </c>
      <c r="E2682">
        <v>216</v>
      </c>
      <c r="F2682">
        <v>3.863</v>
      </c>
    </row>
    <row r="2683" spans="1:6" x14ac:dyDescent="0.3">
      <c r="A2683" s="3">
        <v>45724.843761574077</v>
      </c>
      <c r="B2683" s="7">
        <v>45724.843761574077</v>
      </c>
      <c r="C2683">
        <v>3661</v>
      </c>
      <c r="D2683">
        <v>9.5</v>
      </c>
      <c r="E2683">
        <v>215</v>
      </c>
      <c r="F2683">
        <v>3.8610000000000002</v>
      </c>
    </row>
    <row r="2684" spans="1:6" x14ac:dyDescent="0.3">
      <c r="A2684" s="3">
        <v>45724.854178240741</v>
      </c>
      <c r="B2684" s="7">
        <v>45724.854178240741</v>
      </c>
      <c r="C2684">
        <v>3660</v>
      </c>
      <c r="D2684">
        <v>9.5</v>
      </c>
      <c r="E2684">
        <v>215</v>
      </c>
      <c r="F2684">
        <v>3.86</v>
      </c>
    </row>
    <row r="2685" spans="1:6" x14ac:dyDescent="0.3">
      <c r="A2685" s="3">
        <v>45724.864594907405</v>
      </c>
      <c r="B2685" s="7">
        <v>45724.864594907405</v>
      </c>
      <c r="C2685">
        <v>3658</v>
      </c>
      <c r="D2685">
        <v>9.5</v>
      </c>
      <c r="E2685">
        <v>215</v>
      </c>
      <c r="F2685">
        <v>3.8580000000000001</v>
      </c>
    </row>
    <row r="2686" spans="1:6" x14ac:dyDescent="0.3">
      <c r="A2686" s="3">
        <v>45724.875011574077</v>
      </c>
      <c r="B2686" s="7">
        <v>45724.875011574077</v>
      </c>
      <c r="C2686">
        <v>3657</v>
      </c>
      <c r="D2686">
        <v>9.5</v>
      </c>
      <c r="E2686">
        <v>216</v>
      </c>
      <c r="F2686">
        <v>3.8570000000000002</v>
      </c>
    </row>
    <row r="2687" spans="1:6" x14ac:dyDescent="0.3">
      <c r="A2687" s="3">
        <v>45724.885428240741</v>
      </c>
      <c r="B2687" s="7">
        <v>45724.885428240741</v>
      </c>
      <c r="C2687">
        <v>3654</v>
      </c>
      <c r="D2687">
        <v>9.5</v>
      </c>
      <c r="E2687">
        <v>215</v>
      </c>
      <c r="F2687">
        <v>3.8540000000000001</v>
      </c>
    </row>
    <row r="2688" spans="1:6" x14ac:dyDescent="0.3">
      <c r="A2688" s="3">
        <v>45724.895844907405</v>
      </c>
      <c r="B2688" s="7">
        <v>45724.895844907405</v>
      </c>
      <c r="C2688">
        <v>3652</v>
      </c>
      <c r="D2688">
        <v>9.5</v>
      </c>
      <c r="E2688">
        <v>216</v>
      </c>
      <c r="F2688">
        <v>3.8519999999999999</v>
      </c>
    </row>
    <row r="2689" spans="1:6" x14ac:dyDescent="0.3">
      <c r="A2689" s="3">
        <v>45724.906261574077</v>
      </c>
      <c r="B2689" s="7">
        <v>45724.906261574077</v>
      </c>
      <c r="C2689">
        <v>3651</v>
      </c>
      <c r="D2689">
        <v>9.5</v>
      </c>
      <c r="E2689">
        <v>216</v>
      </c>
      <c r="F2689">
        <v>3.851</v>
      </c>
    </row>
    <row r="2690" spans="1:6" x14ac:dyDescent="0.3">
      <c r="A2690" s="3">
        <v>45724.916678240741</v>
      </c>
      <c r="B2690" s="7">
        <v>45724.916678240741</v>
      </c>
      <c r="C2690">
        <v>3647</v>
      </c>
      <c r="D2690">
        <v>9.5</v>
      </c>
      <c r="E2690">
        <v>216</v>
      </c>
      <c r="F2690">
        <v>3.847</v>
      </c>
    </row>
    <row r="2691" spans="1:6" x14ac:dyDescent="0.3">
      <c r="A2691" s="3">
        <v>45724.937511574077</v>
      </c>
      <c r="B2691" s="7">
        <v>45724.937511574077</v>
      </c>
      <c r="C2691">
        <v>3643</v>
      </c>
      <c r="D2691">
        <v>9.5</v>
      </c>
      <c r="E2691">
        <v>216</v>
      </c>
      <c r="F2691">
        <v>3.843</v>
      </c>
    </row>
    <row r="2692" spans="1:6" x14ac:dyDescent="0.3">
      <c r="A2692" s="3">
        <v>45724.947928240741</v>
      </c>
      <c r="B2692" s="7">
        <v>45724.947928240741</v>
      </c>
      <c r="C2692">
        <v>3642</v>
      </c>
      <c r="D2692">
        <v>9.5</v>
      </c>
      <c r="E2692">
        <v>217</v>
      </c>
      <c r="F2692">
        <v>3.8420000000000001</v>
      </c>
    </row>
    <row r="2693" spans="1:6" x14ac:dyDescent="0.3">
      <c r="A2693" s="3">
        <v>45724.958344907405</v>
      </c>
      <c r="B2693" s="7">
        <v>45724.958344907405</v>
      </c>
      <c r="C2693">
        <v>3639</v>
      </c>
      <c r="D2693">
        <v>9.5</v>
      </c>
      <c r="E2693">
        <v>217</v>
      </c>
      <c r="F2693">
        <v>3.839</v>
      </c>
    </row>
    <row r="2694" spans="1:6" x14ac:dyDescent="0.3">
      <c r="A2694" s="3">
        <v>45724.968761574077</v>
      </c>
      <c r="B2694" s="7">
        <v>45724.968761574077</v>
      </c>
      <c r="C2694">
        <v>3638</v>
      </c>
      <c r="D2694">
        <v>9.5</v>
      </c>
      <c r="E2694">
        <v>217</v>
      </c>
      <c r="F2694">
        <v>3.8380000000000001</v>
      </c>
    </row>
    <row r="2695" spans="1:6" x14ac:dyDescent="0.3">
      <c r="A2695" s="3">
        <v>45724.979178240741</v>
      </c>
      <c r="B2695" s="7">
        <v>45724.979178240741</v>
      </c>
      <c r="C2695">
        <v>3635</v>
      </c>
      <c r="D2695">
        <v>9.5</v>
      </c>
      <c r="E2695">
        <v>217</v>
      </c>
      <c r="F2695">
        <v>3.835</v>
      </c>
    </row>
    <row r="2696" spans="1:6" x14ac:dyDescent="0.3">
      <c r="A2696" s="3">
        <v>45725.000011574077</v>
      </c>
      <c r="B2696" s="7">
        <v>45725.000011574077</v>
      </c>
      <c r="C2696">
        <v>3634</v>
      </c>
      <c r="D2696">
        <v>9.6</v>
      </c>
      <c r="E2696">
        <v>217</v>
      </c>
      <c r="F2696">
        <v>3.8340000000000001</v>
      </c>
    </row>
    <row r="2697" spans="1:6" x14ac:dyDescent="0.3">
      <c r="A2697" s="3">
        <v>45725.010428240741</v>
      </c>
      <c r="B2697" s="7">
        <v>45725.010428240741</v>
      </c>
      <c r="C2697">
        <v>3631</v>
      </c>
      <c r="D2697">
        <v>9.6</v>
      </c>
      <c r="E2697">
        <v>217</v>
      </c>
      <c r="F2697">
        <v>3.831</v>
      </c>
    </row>
    <row r="2698" spans="1:6" x14ac:dyDescent="0.3">
      <c r="A2698" s="3">
        <v>45725.020844907405</v>
      </c>
      <c r="B2698" s="7">
        <v>45725.020844907405</v>
      </c>
      <c r="C2698">
        <v>3630</v>
      </c>
      <c r="D2698">
        <v>9.5</v>
      </c>
      <c r="E2698">
        <v>218</v>
      </c>
      <c r="F2698">
        <v>3.83</v>
      </c>
    </row>
    <row r="2699" spans="1:6" x14ac:dyDescent="0.3">
      <c r="A2699" s="3">
        <v>45725.031261574077</v>
      </c>
      <c r="B2699" s="7">
        <v>45725.031261574077</v>
      </c>
      <c r="C2699">
        <v>3627</v>
      </c>
      <c r="D2699">
        <v>9.5</v>
      </c>
      <c r="E2699">
        <v>218</v>
      </c>
      <c r="F2699">
        <v>3.827</v>
      </c>
    </row>
    <row r="2700" spans="1:6" x14ac:dyDescent="0.3">
      <c r="A2700" s="3">
        <v>45725.041678240741</v>
      </c>
      <c r="B2700" s="7">
        <v>45725.041678240741</v>
      </c>
      <c r="C2700">
        <v>3625</v>
      </c>
      <c r="D2700">
        <v>9.5</v>
      </c>
      <c r="E2700">
        <v>218</v>
      </c>
      <c r="F2700">
        <v>3.8250000000000002</v>
      </c>
    </row>
    <row r="2701" spans="1:6" x14ac:dyDescent="0.3">
      <c r="A2701" s="3">
        <v>45725.052094907405</v>
      </c>
      <c r="B2701" s="7">
        <v>45725.052094907405</v>
      </c>
      <c r="C2701">
        <v>3623</v>
      </c>
      <c r="D2701">
        <v>9.5</v>
      </c>
      <c r="E2701">
        <v>218</v>
      </c>
      <c r="F2701">
        <v>3.823</v>
      </c>
    </row>
    <row r="2702" spans="1:6" x14ac:dyDescent="0.3">
      <c r="A2702" s="3">
        <v>45725.072928240741</v>
      </c>
      <c r="B2702" s="7">
        <v>45725.072928240741</v>
      </c>
      <c r="C2702">
        <v>3619</v>
      </c>
      <c r="D2702">
        <v>9.5</v>
      </c>
      <c r="E2702">
        <v>218</v>
      </c>
      <c r="F2702">
        <v>3.819</v>
      </c>
    </row>
    <row r="2703" spans="1:6" x14ac:dyDescent="0.3">
      <c r="A2703" s="3">
        <v>45725.083344907405</v>
      </c>
      <c r="B2703" s="7">
        <v>45725.083344907405</v>
      </c>
      <c r="C2703">
        <v>3618</v>
      </c>
      <c r="D2703">
        <v>9.5</v>
      </c>
      <c r="E2703">
        <v>218</v>
      </c>
      <c r="F2703">
        <v>3.8180000000000001</v>
      </c>
    </row>
    <row r="2704" spans="1:6" x14ac:dyDescent="0.3">
      <c r="A2704" s="3">
        <v>45725.093761574077</v>
      </c>
      <c r="B2704" s="7">
        <v>45725.093761574077</v>
      </c>
      <c r="C2704">
        <v>3615</v>
      </c>
      <c r="D2704">
        <v>9.5</v>
      </c>
      <c r="E2704">
        <v>218</v>
      </c>
      <c r="F2704">
        <v>3.8149999999999999</v>
      </c>
    </row>
    <row r="2705" spans="1:6" x14ac:dyDescent="0.3">
      <c r="A2705" s="3">
        <v>45725.104178240741</v>
      </c>
      <c r="B2705" s="7">
        <v>45725.104178240741</v>
      </c>
      <c r="C2705">
        <v>3613</v>
      </c>
      <c r="D2705">
        <v>9.5</v>
      </c>
      <c r="E2705">
        <v>218</v>
      </c>
      <c r="F2705">
        <v>3.8130000000000002</v>
      </c>
    </row>
    <row r="2706" spans="1:6" x14ac:dyDescent="0.3">
      <c r="A2706" s="3">
        <v>45725.114594907405</v>
      </c>
      <c r="B2706" s="7">
        <v>45725.114594907405</v>
      </c>
      <c r="C2706">
        <v>3612</v>
      </c>
      <c r="D2706">
        <v>9.5</v>
      </c>
      <c r="E2706">
        <v>219</v>
      </c>
      <c r="F2706">
        <v>3.8119999999999998</v>
      </c>
    </row>
    <row r="2707" spans="1:6" x14ac:dyDescent="0.3">
      <c r="A2707" s="3">
        <v>45725.125011574077</v>
      </c>
      <c r="B2707" s="7">
        <v>45725.125011574077</v>
      </c>
      <c r="C2707">
        <v>3608</v>
      </c>
      <c r="D2707">
        <v>9.5</v>
      </c>
      <c r="E2707">
        <v>218</v>
      </c>
      <c r="F2707">
        <v>3.8079999999999998</v>
      </c>
    </row>
    <row r="2708" spans="1:6" x14ac:dyDescent="0.3">
      <c r="A2708" s="3">
        <v>45725.145844907405</v>
      </c>
      <c r="B2708" s="7">
        <v>45725.145844907405</v>
      </c>
      <c r="C2708">
        <v>3607</v>
      </c>
      <c r="D2708">
        <v>9.5</v>
      </c>
      <c r="E2708">
        <v>218</v>
      </c>
      <c r="F2708">
        <v>3.8069999999999999</v>
      </c>
    </row>
    <row r="2709" spans="1:6" x14ac:dyDescent="0.3">
      <c r="A2709" s="3">
        <v>45725.156261574077</v>
      </c>
      <c r="B2709" s="7">
        <v>45725.156261574077</v>
      </c>
      <c r="C2709">
        <v>3604</v>
      </c>
      <c r="D2709">
        <v>9.5</v>
      </c>
      <c r="E2709">
        <v>218</v>
      </c>
      <c r="F2709">
        <v>3.8039999999999998</v>
      </c>
    </row>
    <row r="2710" spans="1:6" x14ac:dyDescent="0.3">
      <c r="A2710" s="3">
        <v>45725.166678240741</v>
      </c>
      <c r="B2710" s="7">
        <v>45725.166678240741</v>
      </c>
      <c r="C2710">
        <v>3602</v>
      </c>
      <c r="D2710">
        <v>9.5</v>
      </c>
      <c r="E2710">
        <v>219</v>
      </c>
      <c r="F2710">
        <v>3.802</v>
      </c>
    </row>
    <row r="2711" spans="1:6" x14ac:dyDescent="0.3">
      <c r="A2711" s="3">
        <v>45725.177094907405</v>
      </c>
      <c r="B2711" s="7">
        <v>45725.177094907405</v>
      </c>
      <c r="C2711">
        <v>3599</v>
      </c>
      <c r="D2711">
        <v>9.5</v>
      </c>
      <c r="E2711">
        <v>219</v>
      </c>
      <c r="F2711">
        <v>3.7989999999999999</v>
      </c>
    </row>
    <row r="2712" spans="1:6" x14ac:dyDescent="0.3">
      <c r="A2712" s="3">
        <v>45725.197928240741</v>
      </c>
      <c r="B2712" s="7">
        <v>45725.197928240741</v>
      </c>
      <c r="C2712">
        <v>3596</v>
      </c>
      <c r="D2712">
        <v>9.5</v>
      </c>
      <c r="E2712">
        <v>219</v>
      </c>
      <c r="F2712">
        <v>3.7959999999999998</v>
      </c>
    </row>
    <row r="2713" spans="1:6" x14ac:dyDescent="0.3">
      <c r="A2713" s="3">
        <v>45725.208344907405</v>
      </c>
      <c r="B2713" s="7">
        <v>45725.208344907405</v>
      </c>
      <c r="C2713">
        <v>3595</v>
      </c>
      <c r="D2713">
        <v>9.5</v>
      </c>
      <c r="E2713">
        <v>219</v>
      </c>
      <c r="F2713">
        <v>3.7949999999999999</v>
      </c>
    </row>
    <row r="2714" spans="1:6" x14ac:dyDescent="0.3">
      <c r="A2714" s="3">
        <v>45725.218761574077</v>
      </c>
      <c r="B2714" s="7">
        <v>45725.218761574077</v>
      </c>
      <c r="C2714">
        <v>3592</v>
      </c>
      <c r="D2714">
        <v>9.5</v>
      </c>
      <c r="E2714">
        <v>220</v>
      </c>
      <c r="F2714">
        <v>3.7919999999999998</v>
      </c>
    </row>
    <row r="2715" spans="1:6" x14ac:dyDescent="0.3">
      <c r="A2715" s="3">
        <v>45725.229178240741</v>
      </c>
      <c r="B2715" s="7">
        <v>45725.229178240741</v>
      </c>
      <c r="C2715">
        <v>3590</v>
      </c>
      <c r="D2715">
        <v>9.5</v>
      </c>
      <c r="E2715">
        <v>219</v>
      </c>
      <c r="F2715">
        <v>3.79</v>
      </c>
    </row>
    <row r="2716" spans="1:6" x14ac:dyDescent="0.3">
      <c r="A2716" s="3">
        <v>45725.239594907405</v>
      </c>
      <c r="B2716" s="7">
        <v>45725.239594907405</v>
      </c>
      <c r="C2716">
        <v>3589</v>
      </c>
      <c r="D2716">
        <v>9.5</v>
      </c>
      <c r="E2716">
        <v>219</v>
      </c>
      <c r="F2716">
        <v>3.7890000000000001</v>
      </c>
    </row>
    <row r="2717" spans="1:6" x14ac:dyDescent="0.3">
      <c r="A2717" s="3">
        <v>45725.250011574077</v>
      </c>
      <c r="B2717" s="7">
        <v>45725.250011574077</v>
      </c>
      <c r="C2717">
        <v>3586</v>
      </c>
      <c r="D2717">
        <v>9.5</v>
      </c>
      <c r="E2717">
        <v>219</v>
      </c>
      <c r="F2717">
        <v>3.786</v>
      </c>
    </row>
    <row r="2718" spans="1:6" x14ac:dyDescent="0.3">
      <c r="A2718" s="3">
        <v>45725.260428240741</v>
      </c>
      <c r="B2718" s="7">
        <v>45725.260428240741</v>
      </c>
      <c r="C2718">
        <v>3584</v>
      </c>
      <c r="D2718">
        <v>9.5</v>
      </c>
      <c r="E2718">
        <v>219</v>
      </c>
      <c r="F2718">
        <v>3.7839999999999998</v>
      </c>
    </row>
    <row r="2719" spans="1:6" x14ac:dyDescent="0.3">
      <c r="A2719" s="3">
        <v>45725.270844907405</v>
      </c>
      <c r="B2719" s="7">
        <v>45725.270844907405</v>
      </c>
      <c r="C2719">
        <v>3583</v>
      </c>
      <c r="D2719">
        <v>9.5</v>
      </c>
      <c r="E2719">
        <v>218</v>
      </c>
      <c r="F2719">
        <v>3.7829999999999999</v>
      </c>
    </row>
    <row r="2720" spans="1:6" x14ac:dyDescent="0.3">
      <c r="A2720" s="3">
        <v>45725.281261574077</v>
      </c>
      <c r="B2720" s="7">
        <v>45725.281261574077</v>
      </c>
      <c r="C2720">
        <v>3582</v>
      </c>
      <c r="D2720">
        <v>9.5</v>
      </c>
      <c r="E2720">
        <v>219</v>
      </c>
      <c r="F2720">
        <v>3.782</v>
      </c>
    </row>
    <row r="2721" spans="1:6" x14ac:dyDescent="0.3">
      <c r="A2721" s="3">
        <v>45725.291678240741</v>
      </c>
      <c r="B2721" s="7">
        <v>45725.291678240741</v>
      </c>
      <c r="C2721">
        <v>3580</v>
      </c>
      <c r="D2721">
        <v>9.5</v>
      </c>
      <c r="E2721">
        <v>219</v>
      </c>
      <c r="F2721">
        <v>3.78</v>
      </c>
    </row>
    <row r="2722" spans="1:6" x14ac:dyDescent="0.3">
      <c r="A2722" s="3">
        <v>45725.302094907405</v>
      </c>
      <c r="B2722" s="7">
        <v>45725.302094907405</v>
      </c>
      <c r="C2722">
        <v>3578</v>
      </c>
      <c r="D2722">
        <v>9.5</v>
      </c>
      <c r="E2722">
        <v>219</v>
      </c>
      <c r="F2722">
        <v>3.778</v>
      </c>
    </row>
    <row r="2723" spans="1:6" x14ac:dyDescent="0.3">
      <c r="A2723" s="3">
        <v>45725.312511574077</v>
      </c>
      <c r="B2723" s="7">
        <v>45725.312511574077</v>
      </c>
      <c r="C2723">
        <v>3575</v>
      </c>
      <c r="D2723">
        <v>9.5</v>
      </c>
      <c r="E2723">
        <v>219</v>
      </c>
      <c r="F2723">
        <v>3.7749999999999999</v>
      </c>
    </row>
    <row r="2724" spans="1:6" x14ac:dyDescent="0.3">
      <c r="A2724" s="3">
        <v>45725.322928240741</v>
      </c>
      <c r="B2724" s="7">
        <v>45725.322928240741</v>
      </c>
      <c r="C2724">
        <v>3573</v>
      </c>
      <c r="D2724">
        <v>9.5</v>
      </c>
      <c r="E2724">
        <v>219</v>
      </c>
      <c r="F2724">
        <v>3.7730000000000001</v>
      </c>
    </row>
    <row r="2725" spans="1:6" x14ac:dyDescent="0.3">
      <c r="A2725" s="3">
        <v>45725.333344907405</v>
      </c>
      <c r="B2725" s="7">
        <v>45725.333344907405</v>
      </c>
      <c r="C2725">
        <v>3571</v>
      </c>
      <c r="D2725">
        <v>9.5</v>
      </c>
      <c r="E2725">
        <v>219</v>
      </c>
      <c r="F2725">
        <v>3.7709999999999999</v>
      </c>
    </row>
    <row r="2726" spans="1:6" x14ac:dyDescent="0.3">
      <c r="A2726" s="3">
        <v>45725.343761574077</v>
      </c>
      <c r="B2726" s="7">
        <v>45725.343761574077</v>
      </c>
      <c r="C2726">
        <v>3570</v>
      </c>
      <c r="D2726">
        <v>9.5</v>
      </c>
      <c r="E2726">
        <v>219</v>
      </c>
      <c r="F2726">
        <v>3.77</v>
      </c>
    </row>
    <row r="2727" spans="1:6" x14ac:dyDescent="0.3">
      <c r="A2727" s="3">
        <v>45725.354178240741</v>
      </c>
      <c r="B2727" s="7">
        <v>45725.354178240741</v>
      </c>
      <c r="C2727">
        <v>3568</v>
      </c>
      <c r="D2727">
        <v>9.5</v>
      </c>
      <c r="E2727">
        <v>219</v>
      </c>
      <c r="F2727">
        <v>3.7679999999999998</v>
      </c>
    </row>
    <row r="2728" spans="1:6" x14ac:dyDescent="0.3">
      <c r="A2728" s="3">
        <v>45725.364594907405</v>
      </c>
      <c r="B2728" s="7">
        <v>45725.364594907405</v>
      </c>
      <c r="C2728">
        <v>3565</v>
      </c>
      <c r="D2728">
        <v>9.5</v>
      </c>
      <c r="E2728">
        <v>219</v>
      </c>
      <c r="F2728">
        <v>3.7650000000000001</v>
      </c>
    </row>
    <row r="2729" spans="1:6" x14ac:dyDescent="0.3">
      <c r="A2729" s="3">
        <v>45725.375011574077</v>
      </c>
      <c r="B2729" s="7">
        <v>45725.375011574077</v>
      </c>
      <c r="C2729">
        <v>3564</v>
      </c>
      <c r="D2729">
        <v>9.5</v>
      </c>
      <c r="E2729">
        <v>219</v>
      </c>
      <c r="F2729">
        <v>3.7639999999999998</v>
      </c>
    </row>
    <row r="2730" spans="1:6" x14ac:dyDescent="0.3">
      <c r="A2730" s="3">
        <v>45725.385428240741</v>
      </c>
      <c r="B2730" s="7">
        <v>45725.385428240741</v>
      </c>
      <c r="C2730">
        <v>3562</v>
      </c>
      <c r="D2730">
        <v>9.5</v>
      </c>
      <c r="E2730">
        <v>219</v>
      </c>
      <c r="F2730">
        <v>3.762</v>
      </c>
    </row>
    <row r="2731" spans="1:6" x14ac:dyDescent="0.3">
      <c r="A2731" s="3">
        <v>45725.395844907405</v>
      </c>
      <c r="B2731" s="7">
        <v>45725.395844907405</v>
      </c>
      <c r="C2731">
        <v>3560</v>
      </c>
      <c r="D2731">
        <v>9.5</v>
      </c>
      <c r="E2731">
        <v>220</v>
      </c>
      <c r="F2731">
        <v>3.76</v>
      </c>
    </row>
    <row r="2732" spans="1:6" x14ac:dyDescent="0.3">
      <c r="A2732" s="3">
        <v>45725.406261574077</v>
      </c>
      <c r="B2732" s="7">
        <v>45725.406261574077</v>
      </c>
      <c r="C2732">
        <v>3559</v>
      </c>
      <c r="D2732">
        <v>9.5</v>
      </c>
      <c r="E2732">
        <v>219</v>
      </c>
      <c r="F2732">
        <v>3.7589999999999999</v>
      </c>
    </row>
    <row r="2733" spans="1:6" x14ac:dyDescent="0.3">
      <c r="A2733" s="3">
        <v>45725.416678240741</v>
      </c>
      <c r="B2733" s="7">
        <v>45725.416678240741</v>
      </c>
      <c r="C2733">
        <v>3556</v>
      </c>
      <c r="D2733">
        <v>9.5</v>
      </c>
      <c r="E2733">
        <v>220</v>
      </c>
      <c r="F2733">
        <v>3.7559999999999998</v>
      </c>
    </row>
    <row r="2734" spans="1:6" x14ac:dyDescent="0.3">
      <c r="A2734" s="3">
        <v>45725.427094907405</v>
      </c>
      <c r="B2734" s="7">
        <v>45725.427094907405</v>
      </c>
      <c r="C2734">
        <v>3553</v>
      </c>
      <c r="D2734">
        <v>9.5</v>
      </c>
      <c r="E2734">
        <v>220</v>
      </c>
      <c r="F2734">
        <v>3.7530000000000001</v>
      </c>
    </row>
    <row r="2735" spans="1:6" x14ac:dyDescent="0.3">
      <c r="A2735" s="3">
        <v>45725.437511574077</v>
      </c>
      <c r="B2735" s="7">
        <v>45725.437511574077</v>
      </c>
      <c r="C2735">
        <v>3553</v>
      </c>
      <c r="D2735">
        <v>9.5</v>
      </c>
      <c r="E2735">
        <v>219</v>
      </c>
      <c r="F2735">
        <v>3.7530000000000001</v>
      </c>
    </row>
    <row r="2736" spans="1:6" x14ac:dyDescent="0.3">
      <c r="A2736" s="3">
        <v>45725.447928240741</v>
      </c>
      <c r="B2736" s="7">
        <v>45725.447928240741</v>
      </c>
      <c r="C2736">
        <v>3552</v>
      </c>
      <c r="D2736">
        <v>9.5</v>
      </c>
      <c r="E2736">
        <v>220</v>
      </c>
      <c r="F2736">
        <v>3.7519999999999998</v>
      </c>
    </row>
    <row r="2737" spans="1:6" x14ac:dyDescent="0.3">
      <c r="A2737" s="3">
        <v>45725.458344907405</v>
      </c>
      <c r="B2737" s="7">
        <v>45725.458344907405</v>
      </c>
      <c r="C2737">
        <v>3548</v>
      </c>
      <c r="D2737">
        <v>9.5</v>
      </c>
      <c r="E2737">
        <v>221</v>
      </c>
      <c r="F2737">
        <v>3.7480000000000002</v>
      </c>
    </row>
    <row r="2738" spans="1:6" x14ac:dyDescent="0.3">
      <c r="A2738" s="3">
        <v>45725.468761574077</v>
      </c>
      <c r="B2738" s="7">
        <v>45725.468761574077</v>
      </c>
      <c r="C2738">
        <v>3547</v>
      </c>
      <c r="D2738">
        <v>9.5</v>
      </c>
      <c r="E2738">
        <v>220</v>
      </c>
      <c r="F2738">
        <v>3.7469999999999999</v>
      </c>
    </row>
    <row r="2739" spans="1:6" x14ac:dyDescent="0.3">
      <c r="A2739" s="3">
        <v>45725.479178240741</v>
      </c>
      <c r="B2739" s="7">
        <v>45725.479178240741</v>
      </c>
      <c r="C2739">
        <v>3544</v>
      </c>
      <c r="D2739">
        <v>9.5</v>
      </c>
      <c r="E2739">
        <v>220</v>
      </c>
      <c r="F2739">
        <v>3.7440000000000002</v>
      </c>
    </row>
    <row r="2740" spans="1:6" x14ac:dyDescent="0.3">
      <c r="A2740" s="3">
        <v>45725.489594907405</v>
      </c>
      <c r="B2740" s="7">
        <v>45725.489594907405</v>
      </c>
      <c r="C2740">
        <v>3542</v>
      </c>
      <c r="D2740">
        <v>9.5</v>
      </c>
      <c r="E2740">
        <v>220</v>
      </c>
      <c r="F2740">
        <v>3.742</v>
      </c>
    </row>
    <row r="2741" spans="1:6" x14ac:dyDescent="0.3">
      <c r="A2741" s="3">
        <v>45725.510428240741</v>
      </c>
      <c r="B2741" s="7">
        <v>45725.510428240741</v>
      </c>
      <c r="C2741">
        <v>3539</v>
      </c>
      <c r="D2741">
        <v>9.5</v>
      </c>
      <c r="E2741">
        <v>220</v>
      </c>
      <c r="F2741">
        <v>3.7389999999999999</v>
      </c>
    </row>
    <row r="2742" spans="1:6" x14ac:dyDescent="0.3">
      <c r="A2742" s="3">
        <v>45725.520844907405</v>
      </c>
      <c r="B2742" s="7">
        <v>45725.520844907405</v>
      </c>
      <c r="C2742">
        <v>3537</v>
      </c>
      <c r="D2742">
        <v>9.5</v>
      </c>
      <c r="E2742">
        <v>220</v>
      </c>
      <c r="F2742">
        <v>3.7370000000000001</v>
      </c>
    </row>
    <row r="2743" spans="1:6" x14ac:dyDescent="0.3">
      <c r="A2743" s="3">
        <v>45725.531261574077</v>
      </c>
      <c r="B2743" s="7">
        <v>45725.531261574077</v>
      </c>
      <c r="C2743">
        <v>3537</v>
      </c>
      <c r="D2743">
        <v>9.5</v>
      </c>
      <c r="E2743">
        <v>221</v>
      </c>
      <c r="F2743">
        <v>3.7370000000000001</v>
      </c>
    </row>
    <row r="2744" spans="1:6" x14ac:dyDescent="0.3">
      <c r="A2744" s="3">
        <v>45725.541678240741</v>
      </c>
      <c r="B2744" s="7">
        <v>45725.541678240741</v>
      </c>
      <c r="C2744">
        <v>3535</v>
      </c>
      <c r="D2744">
        <v>9.5</v>
      </c>
      <c r="E2744">
        <v>221</v>
      </c>
      <c r="F2744">
        <v>3.7349999999999999</v>
      </c>
    </row>
    <row r="2745" spans="1:6" x14ac:dyDescent="0.3">
      <c r="A2745" s="3">
        <v>45725.552094907405</v>
      </c>
      <c r="B2745" s="7">
        <v>45725.552094907405</v>
      </c>
      <c r="C2745">
        <v>3531</v>
      </c>
      <c r="D2745">
        <v>9.5</v>
      </c>
      <c r="E2745">
        <v>221</v>
      </c>
      <c r="F2745">
        <v>3.7309999999999999</v>
      </c>
    </row>
    <row r="2746" spans="1:6" x14ac:dyDescent="0.3">
      <c r="A2746" s="3">
        <v>45725.572928240741</v>
      </c>
      <c r="B2746" s="7">
        <v>45725.572928240741</v>
      </c>
      <c r="C2746">
        <v>3527</v>
      </c>
      <c r="D2746">
        <v>9.5</v>
      </c>
      <c r="E2746">
        <v>221</v>
      </c>
      <c r="F2746">
        <v>3.7269999999999999</v>
      </c>
    </row>
    <row r="2747" spans="1:6" x14ac:dyDescent="0.3">
      <c r="A2747" s="3">
        <v>45725.583344907405</v>
      </c>
      <c r="B2747" s="7">
        <v>45725.583344907405</v>
      </c>
      <c r="C2747">
        <v>3528</v>
      </c>
      <c r="D2747">
        <v>9.5</v>
      </c>
      <c r="E2747">
        <v>221</v>
      </c>
      <c r="F2747">
        <v>3.7280000000000002</v>
      </c>
    </row>
    <row r="2748" spans="1:6" x14ac:dyDescent="0.3">
      <c r="A2748" s="3">
        <v>45725.593761574077</v>
      </c>
      <c r="B2748" s="7">
        <v>45725.593761574077</v>
      </c>
      <c r="C2748">
        <v>3525</v>
      </c>
      <c r="D2748">
        <v>9.5</v>
      </c>
      <c r="E2748">
        <v>220</v>
      </c>
      <c r="F2748">
        <v>3.7250000000000001</v>
      </c>
    </row>
    <row r="2749" spans="1:6" x14ac:dyDescent="0.3">
      <c r="A2749" s="3">
        <v>45725.604178240741</v>
      </c>
      <c r="B2749" s="7">
        <v>45725.604178240741</v>
      </c>
      <c r="C2749">
        <v>3522</v>
      </c>
      <c r="D2749">
        <v>9.5</v>
      </c>
      <c r="E2749">
        <v>220</v>
      </c>
      <c r="F2749">
        <v>3.722</v>
      </c>
    </row>
    <row r="2750" spans="1:6" x14ac:dyDescent="0.3">
      <c r="A2750" s="3">
        <v>45725.614594907405</v>
      </c>
      <c r="B2750" s="7">
        <v>45725.614594907405</v>
      </c>
      <c r="C2750">
        <v>3520</v>
      </c>
      <c r="D2750">
        <v>9.5</v>
      </c>
      <c r="E2750">
        <v>220</v>
      </c>
      <c r="F2750">
        <v>3.72</v>
      </c>
    </row>
    <row r="2751" spans="1:6" x14ac:dyDescent="0.3">
      <c r="A2751" s="3">
        <v>45725.625011574077</v>
      </c>
      <c r="B2751" s="7">
        <v>45725.625011574077</v>
      </c>
      <c r="C2751">
        <v>3520</v>
      </c>
      <c r="D2751">
        <v>9.5</v>
      </c>
      <c r="E2751">
        <v>221</v>
      </c>
      <c r="F2751">
        <v>3.72</v>
      </c>
    </row>
    <row r="2752" spans="1:6" x14ac:dyDescent="0.3">
      <c r="A2752" s="3">
        <v>45725.635428240741</v>
      </c>
      <c r="B2752" s="7">
        <v>45725.635428240741</v>
      </c>
      <c r="C2752">
        <v>3516</v>
      </c>
      <c r="D2752">
        <v>9.5</v>
      </c>
      <c r="E2752">
        <v>221</v>
      </c>
      <c r="F2752">
        <v>3.7160000000000002</v>
      </c>
    </row>
    <row r="2753" spans="1:6" x14ac:dyDescent="0.3">
      <c r="A2753" s="3">
        <v>45725.645844907405</v>
      </c>
      <c r="B2753" s="7">
        <v>45725.645844907405</v>
      </c>
      <c r="C2753">
        <v>3518</v>
      </c>
      <c r="D2753">
        <v>9.5</v>
      </c>
      <c r="E2753">
        <v>221</v>
      </c>
      <c r="F2753">
        <v>3.718</v>
      </c>
    </row>
    <row r="2754" spans="1:6" x14ac:dyDescent="0.3">
      <c r="A2754" s="3">
        <v>45725.656261574077</v>
      </c>
      <c r="B2754" s="7">
        <v>45725.656261574077</v>
      </c>
      <c r="C2754">
        <v>3513</v>
      </c>
      <c r="D2754">
        <v>9.5</v>
      </c>
      <c r="E2754">
        <v>221</v>
      </c>
      <c r="F2754">
        <v>3.7130000000000001</v>
      </c>
    </row>
    <row r="2755" spans="1:6" x14ac:dyDescent="0.3">
      <c r="A2755" s="3">
        <v>45725.666678240741</v>
      </c>
      <c r="B2755" s="7">
        <v>45725.666678240741</v>
      </c>
      <c r="C2755">
        <v>3513</v>
      </c>
      <c r="D2755">
        <v>9.5</v>
      </c>
      <c r="E2755">
        <v>222</v>
      </c>
      <c r="F2755">
        <v>3.7130000000000001</v>
      </c>
    </row>
    <row r="2756" spans="1:6" x14ac:dyDescent="0.3">
      <c r="A2756" s="3">
        <v>45725.677094907405</v>
      </c>
      <c r="B2756" s="7">
        <v>45725.677094907405</v>
      </c>
      <c r="C2756">
        <v>3509</v>
      </c>
      <c r="D2756">
        <v>9.5</v>
      </c>
      <c r="E2756">
        <v>222</v>
      </c>
      <c r="F2756">
        <v>3.7090000000000001</v>
      </c>
    </row>
    <row r="2757" spans="1:6" x14ac:dyDescent="0.3">
      <c r="A2757" s="3">
        <v>45725.687511574077</v>
      </c>
      <c r="B2757" s="7">
        <v>45725.687511574077</v>
      </c>
      <c r="C2757">
        <v>3508</v>
      </c>
      <c r="D2757">
        <v>9.5</v>
      </c>
      <c r="E2757">
        <v>221</v>
      </c>
      <c r="F2757">
        <v>3.7080000000000002</v>
      </c>
    </row>
    <row r="2758" spans="1:6" x14ac:dyDescent="0.3">
      <c r="A2758" s="3">
        <v>45725.697928240741</v>
      </c>
      <c r="B2758" s="7">
        <v>45725.697928240741</v>
      </c>
      <c r="C2758">
        <v>3506</v>
      </c>
      <c r="D2758">
        <v>9.5</v>
      </c>
      <c r="E2758">
        <v>221</v>
      </c>
      <c r="F2758">
        <v>3.706</v>
      </c>
    </row>
    <row r="2759" spans="1:6" x14ac:dyDescent="0.3">
      <c r="A2759" s="3">
        <v>45725.708344907405</v>
      </c>
      <c r="B2759" s="7">
        <v>45725.708344907405</v>
      </c>
      <c r="C2759">
        <v>3505</v>
      </c>
      <c r="D2759">
        <v>9.5</v>
      </c>
      <c r="E2759">
        <v>221</v>
      </c>
      <c r="F2759">
        <v>3.7050000000000001</v>
      </c>
    </row>
    <row r="2760" spans="1:6" x14ac:dyDescent="0.3">
      <c r="A2760" s="3">
        <v>45725.718761574077</v>
      </c>
      <c r="B2760" s="7">
        <v>45725.718761574077</v>
      </c>
      <c r="C2760">
        <v>3503</v>
      </c>
      <c r="D2760">
        <v>9.5</v>
      </c>
      <c r="E2760">
        <v>222</v>
      </c>
      <c r="F2760">
        <v>3.7029999999999998</v>
      </c>
    </row>
    <row r="2761" spans="1:6" x14ac:dyDescent="0.3">
      <c r="A2761" s="3">
        <v>45725.729178240741</v>
      </c>
      <c r="B2761" s="7">
        <v>45725.729178240741</v>
      </c>
      <c r="C2761">
        <v>3499</v>
      </c>
      <c r="D2761">
        <v>9.5</v>
      </c>
      <c r="E2761">
        <v>222</v>
      </c>
      <c r="F2761">
        <v>3.6989999999999998</v>
      </c>
    </row>
    <row r="2762" spans="1:6" x14ac:dyDescent="0.3">
      <c r="A2762" s="3">
        <v>45725.739594907405</v>
      </c>
      <c r="B2762" s="7">
        <v>45725.739594907405</v>
      </c>
      <c r="C2762">
        <v>3498</v>
      </c>
      <c r="D2762">
        <v>9.5</v>
      </c>
      <c r="E2762">
        <v>221</v>
      </c>
      <c r="F2762">
        <v>3.698</v>
      </c>
    </row>
    <row r="2763" spans="1:6" x14ac:dyDescent="0.3">
      <c r="A2763" s="3">
        <v>45725.750011574077</v>
      </c>
      <c r="B2763" s="7">
        <v>45725.750011574077</v>
      </c>
      <c r="C2763">
        <v>3496</v>
      </c>
      <c r="D2763">
        <v>9.5</v>
      </c>
      <c r="E2763">
        <v>221</v>
      </c>
      <c r="F2763">
        <v>3.6960000000000002</v>
      </c>
    </row>
    <row r="2764" spans="1:6" x14ac:dyDescent="0.3">
      <c r="A2764" s="3">
        <v>45725.760428240741</v>
      </c>
      <c r="B2764" s="7">
        <v>45725.760428240741</v>
      </c>
      <c r="C2764">
        <v>3494</v>
      </c>
      <c r="D2764">
        <v>9.5</v>
      </c>
      <c r="E2764">
        <v>221</v>
      </c>
      <c r="F2764">
        <v>3.694</v>
      </c>
    </row>
    <row r="2765" spans="1:6" x14ac:dyDescent="0.3">
      <c r="A2765" s="3">
        <v>45725.770844907405</v>
      </c>
      <c r="B2765" s="7">
        <v>45725.770844907405</v>
      </c>
      <c r="C2765">
        <v>3492</v>
      </c>
      <c r="D2765">
        <v>9.5</v>
      </c>
      <c r="E2765">
        <v>222</v>
      </c>
      <c r="F2765">
        <v>3.6920000000000002</v>
      </c>
    </row>
    <row r="2766" spans="1:6" x14ac:dyDescent="0.3">
      <c r="A2766" s="3">
        <v>45725.781261574077</v>
      </c>
      <c r="B2766" s="7">
        <v>45725.781261574077</v>
      </c>
      <c r="C2766">
        <v>3491</v>
      </c>
      <c r="D2766">
        <v>9.5</v>
      </c>
      <c r="E2766">
        <v>222</v>
      </c>
      <c r="F2766">
        <v>3.6909999999999998</v>
      </c>
    </row>
    <row r="2767" spans="1:6" x14ac:dyDescent="0.3">
      <c r="A2767" s="3">
        <v>45725.791678240741</v>
      </c>
      <c r="B2767" s="7">
        <v>45725.791678240741</v>
      </c>
      <c r="C2767">
        <v>3488</v>
      </c>
      <c r="D2767">
        <v>9.5</v>
      </c>
      <c r="E2767">
        <v>222</v>
      </c>
      <c r="F2767">
        <v>3.6880000000000002</v>
      </c>
    </row>
    <row r="2768" spans="1:6" x14ac:dyDescent="0.3">
      <c r="A2768" s="3">
        <v>45725.802094907405</v>
      </c>
      <c r="B2768" s="7">
        <v>45725.802094907405</v>
      </c>
      <c r="C2768">
        <v>3486</v>
      </c>
      <c r="D2768">
        <v>9.5</v>
      </c>
      <c r="E2768">
        <v>222</v>
      </c>
      <c r="F2768">
        <v>3.6859999999999999</v>
      </c>
    </row>
    <row r="2769" spans="1:6" x14ac:dyDescent="0.3">
      <c r="A2769" s="3">
        <v>45725.812511574077</v>
      </c>
      <c r="B2769" s="7">
        <v>45725.812511574077</v>
      </c>
      <c r="C2769">
        <v>3485</v>
      </c>
      <c r="D2769">
        <v>9.5</v>
      </c>
      <c r="E2769">
        <v>222</v>
      </c>
      <c r="F2769">
        <v>3.6850000000000001</v>
      </c>
    </row>
    <row r="2770" spans="1:6" x14ac:dyDescent="0.3">
      <c r="A2770" s="3">
        <v>45725.822928240741</v>
      </c>
      <c r="B2770" s="7">
        <v>45725.822928240741</v>
      </c>
      <c r="C2770">
        <v>3484</v>
      </c>
      <c r="D2770">
        <v>9.5</v>
      </c>
      <c r="E2770">
        <v>222</v>
      </c>
      <c r="F2770">
        <v>3.6840000000000002</v>
      </c>
    </row>
    <row r="2771" spans="1:6" x14ac:dyDescent="0.3">
      <c r="A2771" s="3">
        <v>45725.833344907405</v>
      </c>
      <c r="B2771" s="7">
        <v>45725.833344907405</v>
      </c>
      <c r="C2771">
        <v>3480</v>
      </c>
      <c r="D2771">
        <v>9.5</v>
      </c>
      <c r="E2771">
        <v>222</v>
      </c>
      <c r="F2771">
        <v>3.68</v>
      </c>
    </row>
    <row r="2772" spans="1:6" x14ac:dyDescent="0.3">
      <c r="A2772" s="3">
        <v>45725.843761574077</v>
      </c>
      <c r="B2772" s="7">
        <v>45725.843761574077</v>
      </c>
      <c r="C2772">
        <v>3478</v>
      </c>
      <c r="D2772">
        <v>9.5</v>
      </c>
      <c r="E2772">
        <v>222</v>
      </c>
      <c r="F2772">
        <v>3.6779999999999999</v>
      </c>
    </row>
    <row r="2773" spans="1:6" x14ac:dyDescent="0.3">
      <c r="A2773" s="3">
        <v>45725.854178240741</v>
      </c>
      <c r="B2773" s="7">
        <v>45725.854178240741</v>
      </c>
      <c r="C2773">
        <v>3476</v>
      </c>
      <c r="D2773">
        <v>9.5</v>
      </c>
      <c r="E2773">
        <v>222</v>
      </c>
      <c r="F2773">
        <v>3.6760000000000002</v>
      </c>
    </row>
    <row r="2774" spans="1:6" x14ac:dyDescent="0.3">
      <c r="A2774" s="3">
        <v>45725.864594907405</v>
      </c>
      <c r="B2774" s="7">
        <v>45725.864594907405</v>
      </c>
      <c r="C2774">
        <v>3474</v>
      </c>
      <c r="D2774">
        <v>9.5</v>
      </c>
      <c r="E2774">
        <v>221</v>
      </c>
      <c r="F2774">
        <v>3.6739999999999999</v>
      </c>
    </row>
    <row r="2775" spans="1:6" x14ac:dyDescent="0.3">
      <c r="A2775" s="3">
        <v>45725.875011574077</v>
      </c>
      <c r="B2775" s="7">
        <v>45725.875011574077</v>
      </c>
      <c r="C2775">
        <v>3472</v>
      </c>
      <c r="D2775">
        <v>9.5</v>
      </c>
      <c r="E2775">
        <v>221</v>
      </c>
      <c r="F2775">
        <v>3.6720000000000002</v>
      </c>
    </row>
    <row r="2776" spans="1:6" x14ac:dyDescent="0.3">
      <c r="A2776" s="3">
        <v>45725.885428240741</v>
      </c>
      <c r="B2776" s="7">
        <v>45725.885428240741</v>
      </c>
      <c r="C2776">
        <v>3470</v>
      </c>
      <c r="D2776">
        <v>9.5</v>
      </c>
      <c r="E2776">
        <v>222</v>
      </c>
      <c r="F2776">
        <v>3.67</v>
      </c>
    </row>
    <row r="2777" spans="1:6" x14ac:dyDescent="0.3">
      <c r="A2777" s="3">
        <v>45725.895844907405</v>
      </c>
      <c r="B2777" s="7">
        <v>45725.895844907405</v>
      </c>
      <c r="C2777">
        <v>3469</v>
      </c>
      <c r="D2777">
        <v>9.5</v>
      </c>
      <c r="E2777">
        <v>221</v>
      </c>
      <c r="F2777">
        <v>3.669</v>
      </c>
    </row>
    <row r="2778" spans="1:6" x14ac:dyDescent="0.3">
      <c r="A2778" s="3">
        <v>45725.906261574077</v>
      </c>
      <c r="B2778" s="7">
        <v>45725.906261574077</v>
      </c>
      <c r="C2778">
        <v>3467</v>
      </c>
      <c r="D2778">
        <v>9.5</v>
      </c>
      <c r="E2778">
        <v>222</v>
      </c>
      <c r="F2778">
        <v>3.6669999999999998</v>
      </c>
    </row>
    <row r="2779" spans="1:6" x14ac:dyDescent="0.3">
      <c r="A2779" s="3">
        <v>45725.916678240741</v>
      </c>
      <c r="B2779" s="7">
        <v>45725.916678240741</v>
      </c>
      <c r="C2779">
        <v>3466</v>
      </c>
      <c r="D2779">
        <v>9.5</v>
      </c>
      <c r="E2779">
        <v>222</v>
      </c>
      <c r="F2779">
        <v>3.6659999999999999</v>
      </c>
    </row>
    <row r="2780" spans="1:6" x14ac:dyDescent="0.3">
      <c r="A2780" s="3">
        <v>45725.927094907405</v>
      </c>
      <c r="B2780" s="7">
        <v>45725.927094907405</v>
      </c>
      <c r="C2780">
        <v>3463</v>
      </c>
      <c r="D2780">
        <v>9.5</v>
      </c>
      <c r="E2780">
        <v>222</v>
      </c>
      <c r="F2780">
        <v>3.6629999999999998</v>
      </c>
    </row>
    <row r="2781" spans="1:6" x14ac:dyDescent="0.3">
      <c r="A2781" s="3">
        <v>45725.937511574077</v>
      </c>
      <c r="B2781" s="7">
        <v>45725.937511574077</v>
      </c>
      <c r="C2781">
        <v>3462</v>
      </c>
      <c r="D2781">
        <v>9.5</v>
      </c>
      <c r="E2781">
        <v>223</v>
      </c>
      <c r="F2781">
        <v>3.6619999999999999</v>
      </c>
    </row>
    <row r="2782" spans="1:6" x14ac:dyDescent="0.3">
      <c r="A2782" s="3">
        <v>45725.947928240741</v>
      </c>
      <c r="B2782" s="7">
        <v>45725.947928240741</v>
      </c>
      <c r="C2782">
        <v>3461</v>
      </c>
      <c r="D2782">
        <v>9.5</v>
      </c>
      <c r="E2782">
        <v>222</v>
      </c>
      <c r="F2782">
        <v>3.661</v>
      </c>
    </row>
    <row r="2783" spans="1:6" x14ac:dyDescent="0.3">
      <c r="A2783" s="3">
        <v>45725.958344907405</v>
      </c>
      <c r="B2783" s="7">
        <v>45725.958344907405</v>
      </c>
      <c r="C2783">
        <v>3457</v>
      </c>
      <c r="D2783">
        <v>9.5</v>
      </c>
      <c r="E2783">
        <v>223</v>
      </c>
      <c r="F2783">
        <v>3.657</v>
      </c>
    </row>
    <row r="2784" spans="1:6" x14ac:dyDescent="0.3">
      <c r="A2784" s="3">
        <v>45725.968761574077</v>
      </c>
      <c r="B2784" s="7">
        <v>45725.968761574077</v>
      </c>
      <c r="C2784">
        <v>3457</v>
      </c>
      <c r="D2784">
        <v>9.5</v>
      </c>
      <c r="E2784">
        <v>222</v>
      </c>
      <c r="F2784">
        <v>3.657</v>
      </c>
    </row>
    <row r="2785" spans="1:6" x14ac:dyDescent="0.3">
      <c r="A2785" s="3">
        <v>45725.979178240741</v>
      </c>
      <c r="B2785" s="7">
        <v>45725.979178240741</v>
      </c>
      <c r="C2785">
        <v>3453</v>
      </c>
      <c r="D2785">
        <v>9.5</v>
      </c>
      <c r="E2785">
        <v>223</v>
      </c>
      <c r="F2785">
        <v>3.653</v>
      </c>
    </row>
    <row r="2786" spans="1:6" x14ac:dyDescent="0.3">
      <c r="A2786" s="3">
        <v>45725.989594907405</v>
      </c>
      <c r="B2786" s="7">
        <v>45725.989594907405</v>
      </c>
      <c r="C2786">
        <v>3451</v>
      </c>
      <c r="D2786">
        <v>9.5</v>
      </c>
      <c r="E2786">
        <v>223</v>
      </c>
      <c r="F2786">
        <v>3.6509999999999998</v>
      </c>
    </row>
    <row r="2787" spans="1:6" x14ac:dyDescent="0.3">
      <c r="A2787" s="3">
        <v>45726.000011574077</v>
      </c>
      <c r="B2787" s="7">
        <v>45726.000011574077</v>
      </c>
      <c r="C2787">
        <v>3451</v>
      </c>
      <c r="D2787">
        <v>9.6</v>
      </c>
      <c r="E2787">
        <v>224</v>
      </c>
      <c r="F2787">
        <v>3.6509999999999998</v>
      </c>
    </row>
    <row r="2788" spans="1:6" x14ac:dyDescent="0.3">
      <c r="A2788" s="3">
        <v>45726.010428240741</v>
      </c>
      <c r="B2788" s="7">
        <v>45726.010428240741</v>
      </c>
      <c r="C2788">
        <v>3449</v>
      </c>
      <c r="D2788">
        <v>9.5</v>
      </c>
      <c r="E2788">
        <v>224</v>
      </c>
      <c r="F2788">
        <v>3.649</v>
      </c>
    </row>
    <row r="2789" spans="1:6" x14ac:dyDescent="0.3">
      <c r="A2789" s="3">
        <v>45726.020844907405</v>
      </c>
      <c r="B2789" s="7">
        <v>45726.020844907405</v>
      </c>
      <c r="C2789">
        <v>3446</v>
      </c>
      <c r="D2789">
        <v>9.5</v>
      </c>
      <c r="E2789">
        <v>223</v>
      </c>
      <c r="F2789">
        <v>3.6459999999999999</v>
      </c>
    </row>
    <row r="2790" spans="1:6" x14ac:dyDescent="0.3">
      <c r="A2790" s="3">
        <v>45726.031261574077</v>
      </c>
      <c r="B2790" s="7">
        <v>45726.031261574077</v>
      </c>
      <c r="C2790">
        <v>3445</v>
      </c>
      <c r="D2790">
        <v>9.6</v>
      </c>
      <c r="E2790">
        <v>224</v>
      </c>
      <c r="F2790">
        <v>3.645</v>
      </c>
    </row>
    <row r="2791" spans="1:6" x14ac:dyDescent="0.3">
      <c r="A2791" s="3">
        <v>45726.041678240741</v>
      </c>
      <c r="B2791" s="7">
        <v>45726.041678240741</v>
      </c>
      <c r="C2791">
        <v>3443</v>
      </c>
      <c r="D2791">
        <v>9.6</v>
      </c>
      <c r="E2791">
        <v>224</v>
      </c>
      <c r="F2791">
        <v>3.6429999999999998</v>
      </c>
    </row>
    <row r="2792" spans="1:6" x14ac:dyDescent="0.3">
      <c r="A2792" s="3">
        <v>45726.052094907405</v>
      </c>
      <c r="B2792" s="7">
        <v>45726.052094907405</v>
      </c>
      <c r="C2792">
        <v>3441</v>
      </c>
      <c r="D2792">
        <v>9.6</v>
      </c>
      <c r="E2792">
        <v>224</v>
      </c>
      <c r="F2792">
        <v>3.641</v>
      </c>
    </row>
    <row r="2793" spans="1:6" x14ac:dyDescent="0.3">
      <c r="A2793" s="3">
        <v>45726.062511574077</v>
      </c>
      <c r="B2793" s="7">
        <v>45726.062511574077</v>
      </c>
      <c r="C2793">
        <v>3439</v>
      </c>
      <c r="D2793">
        <v>9.6</v>
      </c>
      <c r="E2793">
        <v>224</v>
      </c>
      <c r="F2793">
        <v>3.6389999999999998</v>
      </c>
    </row>
    <row r="2794" spans="1:6" x14ac:dyDescent="0.3">
      <c r="A2794" s="3">
        <v>45726.072928240741</v>
      </c>
      <c r="B2794" s="7">
        <v>45726.072928240741</v>
      </c>
      <c r="C2794">
        <v>3438</v>
      </c>
      <c r="D2794">
        <v>9.6</v>
      </c>
      <c r="E2794">
        <v>224</v>
      </c>
      <c r="F2794">
        <v>3.6379999999999999</v>
      </c>
    </row>
    <row r="2795" spans="1:6" x14ac:dyDescent="0.3">
      <c r="A2795" s="3">
        <v>45726.083344907405</v>
      </c>
      <c r="B2795" s="7">
        <v>45726.083344907405</v>
      </c>
      <c r="C2795">
        <v>3437</v>
      </c>
      <c r="D2795">
        <v>9.6</v>
      </c>
      <c r="E2795">
        <v>223</v>
      </c>
      <c r="F2795">
        <v>3.637</v>
      </c>
    </row>
    <row r="2796" spans="1:6" x14ac:dyDescent="0.3">
      <c r="A2796" s="3">
        <v>45726.093761574077</v>
      </c>
      <c r="B2796" s="7">
        <v>45726.093761574077</v>
      </c>
      <c r="C2796">
        <v>3435</v>
      </c>
      <c r="D2796">
        <v>9.6</v>
      </c>
      <c r="E2796">
        <v>224</v>
      </c>
      <c r="F2796">
        <v>3.6349999999999998</v>
      </c>
    </row>
    <row r="2797" spans="1:6" x14ac:dyDescent="0.3">
      <c r="A2797" s="3">
        <v>45726.104178240741</v>
      </c>
      <c r="B2797" s="7">
        <v>45726.104178240741</v>
      </c>
      <c r="C2797">
        <v>3434</v>
      </c>
      <c r="D2797">
        <v>9.6</v>
      </c>
      <c r="E2797">
        <v>224</v>
      </c>
      <c r="F2797">
        <v>3.6339999999999999</v>
      </c>
    </row>
    <row r="2798" spans="1:6" x14ac:dyDescent="0.3">
      <c r="A2798" s="3">
        <v>45726.114594907405</v>
      </c>
      <c r="B2798" s="7">
        <v>45726.114594907405</v>
      </c>
      <c r="C2798">
        <v>3430</v>
      </c>
      <c r="D2798">
        <v>9.6</v>
      </c>
      <c r="E2798">
        <v>224</v>
      </c>
      <c r="F2798">
        <v>3.63</v>
      </c>
    </row>
    <row r="2799" spans="1:6" x14ac:dyDescent="0.3">
      <c r="A2799" s="3">
        <v>45726.125011574077</v>
      </c>
      <c r="B2799" s="7">
        <v>45726.125011574077</v>
      </c>
      <c r="C2799">
        <v>3429</v>
      </c>
      <c r="D2799">
        <v>9.5</v>
      </c>
      <c r="E2799">
        <v>224</v>
      </c>
      <c r="F2799">
        <v>3.629</v>
      </c>
    </row>
    <row r="2800" spans="1:6" x14ac:dyDescent="0.3">
      <c r="A2800" s="3">
        <v>45726.135428240741</v>
      </c>
      <c r="B2800" s="7">
        <v>45726.135428240741</v>
      </c>
      <c r="C2800">
        <v>3425</v>
      </c>
      <c r="D2800">
        <v>9.6</v>
      </c>
      <c r="E2800">
        <v>224</v>
      </c>
      <c r="F2800">
        <v>3.625</v>
      </c>
    </row>
    <row r="2801" spans="1:6" x14ac:dyDescent="0.3">
      <c r="A2801" s="3">
        <v>45726.145844907405</v>
      </c>
      <c r="B2801" s="7">
        <v>45726.145844907405</v>
      </c>
      <c r="C2801">
        <v>3424</v>
      </c>
      <c r="D2801">
        <v>9.6</v>
      </c>
      <c r="E2801">
        <v>224</v>
      </c>
      <c r="F2801">
        <v>3.6240000000000001</v>
      </c>
    </row>
    <row r="2802" spans="1:6" x14ac:dyDescent="0.3">
      <c r="A2802" s="3">
        <v>45726.156261574077</v>
      </c>
      <c r="B2802" s="7">
        <v>45726.156261574077</v>
      </c>
      <c r="C2802">
        <v>3423</v>
      </c>
      <c r="D2802">
        <v>9.6</v>
      </c>
      <c r="E2802">
        <v>224</v>
      </c>
      <c r="F2802">
        <v>3.6230000000000002</v>
      </c>
    </row>
    <row r="2803" spans="1:6" x14ac:dyDescent="0.3">
      <c r="A2803" s="3">
        <v>45726.166678240741</v>
      </c>
      <c r="B2803" s="7">
        <v>45726.166678240741</v>
      </c>
      <c r="C2803">
        <v>3420</v>
      </c>
      <c r="D2803">
        <v>9.6</v>
      </c>
      <c r="E2803">
        <v>224</v>
      </c>
      <c r="F2803">
        <v>3.62</v>
      </c>
    </row>
    <row r="2804" spans="1:6" x14ac:dyDescent="0.3">
      <c r="A2804" s="3">
        <v>45726.177094907405</v>
      </c>
      <c r="B2804" s="7">
        <v>45726.177094907405</v>
      </c>
      <c r="C2804">
        <v>3418</v>
      </c>
      <c r="D2804">
        <v>9.6</v>
      </c>
      <c r="E2804">
        <v>224</v>
      </c>
      <c r="F2804">
        <v>3.6179999999999999</v>
      </c>
    </row>
    <row r="2805" spans="1:6" x14ac:dyDescent="0.3">
      <c r="A2805" s="3">
        <v>45726.187511574077</v>
      </c>
      <c r="B2805" s="7">
        <v>45726.187511574077</v>
      </c>
      <c r="C2805">
        <v>3417</v>
      </c>
      <c r="D2805">
        <v>9.6</v>
      </c>
      <c r="E2805">
        <v>224</v>
      </c>
      <c r="F2805">
        <v>3.617</v>
      </c>
    </row>
    <row r="2806" spans="1:6" x14ac:dyDescent="0.3">
      <c r="A2806" s="3">
        <v>45726.197928240741</v>
      </c>
      <c r="B2806" s="7">
        <v>45726.197928240741</v>
      </c>
      <c r="C2806">
        <v>3415</v>
      </c>
      <c r="D2806">
        <v>9.6</v>
      </c>
      <c r="E2806">
        <v>224</v>
      </c>
      <c r="F2806">
        <v>3.6150000000000002</v>
      </c>
    </row>
    <row r="2807" spans="1:6" x14ac:dyDescent="0.3">
      <c r="A2807" s="3">
        <v>45726.208344907405</v>
      </c>
      <c r="B2807" s="7">
        <v>45726.208344907405</v>
      </c>
      <c r="C2807">
        <v>3413</v>
      </c>
      <c r="D2807">
        <v>9.6</v>
      </c>
      <c r="E2807">
        <v>224</v>
      </c>
      <c r="F2807">
        <v>3.613</v>
      </c>
    </row>
    <row r="2808" spans="1:6" x14ac:dyDescent="0.3">
      <c r="A2808" s="3">
        <v>45726.218761574077</v>
      </c>
      <c r="B2808" s="7">
        <v>45726.218761574077</v>
      </c>
      <c r="C2808">
        <v>3410</v>
      </c>
      <c r="D2808">
        <v>9.6</v>
      </c>
      <c r="E2808">
        <v>224</v>
      </c>
      <c r="F2808">
        <v>3.61</v>
      </c>
    </row>
    <row r="2809" spans="1:6" x14ac:dyDescent="0.3">
      <c r="A2809" s="3">
        <v>45726.229178240741</v>
      </c>
      <c r="B2809" s="7">
        <v>45726.229178240741</v>
      </c>
      <c r="C2809">
        <v>3411</v>
      </c>
      <c r="D2809">
        <v>9.6</v>
      </c>
      <c r="E2809">
        <v>224</v>
      </c>
      <c r="F2809">
        <v>3.6110000000000002</v>
      </c>
    </row>
    <row r="2810" spans="1:6" x14ac:dyDescent="0.3">
      <c r="A2810" s="3">
        <v>45726.239594907405</v>
      </c>
      <c r="B2810" s="7">
        <v>45726.239594907405</v>
      </c>
      <c r="C2810">
        <v>3408</v>
      </c>
      <c r="D2810">
        <v>9.6</v>
      </c>
      <c r="E2810">
        <v>224</v>
      </c>
      <c r="F2810">
        <v>3.6080000000000001</v>
      </c>
    </row>
    <row r="2811" spans="1:6" x14ac:dyDescent="0.3">
      <c r="A2811" s="3">
        <v>45726.250011574077</v>
      </c>
      <c r="B2811" s="7">
        <v>45726.250011574077</v>
      </c>
      <c r="C2811">
        <v>3406</v>
      </c>
      <c r="D2811">
        <v>9.6</v>
      </c>
      <c r="E2811">
        <v>224</v>
      </c>
      <c r="F2811">
        <v>3.6059999999999999</v>
      </c>
    </row>
    <row r="2812" spans="1:6" x14ac:dyDescent="0.3">
      <c r="A2812" s="3">
        <v>45726.260428240741</v>
      </c>
      <c r="B2812" s="7">
        <v>45726.260428240741</v>
      </c>
      <c r="C2812">
        <v>3405</v>
      </c>
      <c r="D2812">
        <v>9.6</v>
      </c>
      <c r="E2812">
        <v>224</v>
      </c>
      <c r="F2812">
        <v>3.605</v>
      </c>
    </row>
    <row r="2813" spans="1:6" x14ac:dyDescent="0.3">
      <c r="A2813" s="3">
        <v>45726.270844907405</v>
      </c>
      <c r="B2813" s="7">
        <v>45726.270844907405</v>
      </c>
      <c r="C2813">
        <v>3402</v>
      </c>
      <c r="D2813">
        <v>9.6</v>
      </c>
      <c r="E2813">
        <v>224</v>
      </c>
      <c r="F2813">
        <v>3.6019999999999999</v>
      </c>
    </row>
    <row r="2814" spans="1:6" x14ac:dyDescent="0.3">
      <c r="A2814" s="3">
        <v>45726.281261574077</v>
      </c>
      <c r="B2814" s="7">
        <v>45726.281261574077</v>
      </c>
      <c r="C2814">
        <v>3400</v>
      </c>
      <c r="D2814">
        <v>9.6</v>
      </c>
      <c r="E2814">
        <v>224</v>
      </c>
      <c r="F2814">
        <v>3.6</v>
      </c>
    </row>
    <row r="2815" spans="1:6" x14ac:dyDescent="0.3">
      <c r="A2815" s="3">
        <v>45726.291678240741</v>
      </c>
      <c r="B2815" s="7">
        <v>45726.291678240741</v>
      </c>
      <c r="C2815">
        <v>3398</v>
      </c>
      <c r="D2815">
        <v>9.6</v>
      </c>
      <c r="E2815">
        <v>224</v>
      </c>
      <c r="F2815">
        <v>3.5979999999999999</v>
      </c>
    </row>
    <row r="2816" spans="1:6" x14ac:dyDescent="0.3">
      <c r="A2816" s="3">
        <v>45726.302094907405</v>
      </c>
      <c r="B2816" s="7">
        <v>45726.302094907405</v>
      </c>
      <c r="C2816">
        <v>3396</v>
      </c>
      <c r="D2816">
        <v>9.6</v>
      </c>
      <c r="E2816">
        <v>225</v>
      </c>
      <c r="F2816">
        <v>3.5960000000000001</v>
      </c>
    </row>
    <row r="2817" spans="1:6" x14ac:dyDescent="0.3">
      <c r="A2817" s="3">
        <v>45726.322928240741</v>
      </c>
      <c r="B2817" s="7">
        <v>45726.322928240741</v>
      </c>
      <c r="C2817">
        <v>3393</v>
      </c>
      <c r="D2817">
        <v>9.6</v>
      </c>
      <c r="E2817">
        <v>224</v>
      </c>
      <c r="F2817">
        <v>3.593</v>
      </c>
    </row>
    <row r="2818" spans="1:6" x14ac:dyDescent="0.3">
      <c r="A2818" s="3">
        <v>45726.333344907405</v>
      </c>
      <c r="B2818" s="7">
        <v>45726.333344907405</v>
      </c>
      <c r="C2818">
        <v>3390</v>
      </c>
      <c r="D2818">
        <v>9.6</v>
      </c>
      <c r="E2818">
        <v>225</v>
      </c>
      <c r="F2818">
        <v>3.59</v>
      </c>
    </row>
    <row r="2819" spans="1:6" x14ac:dyDescent="0.3">
      <c r="A2819" s="3">
        <v>45726.343761574077</v>
      </c>
      <c r="B2819" s="7">
        <v>45726.343761574077</v>
      </c>
      <c r="C2819">
        <v>3392</v>
      </c>
      <c r="D2819">
        <v>9.6</v>
      </c>
      <c r="E2819">
        <v>224</v>
      </c>
      <c r="F2819">
        <v>3.5920000000000001</v>
      </c>
    </row>
    <row r="2820" spans="1:6" x14ac:dyDescent="0.3">
      <c r="A2820" s="3">
        <v>45726.354178240741</v>
      </c>
      <c r="B2820" s="7">
        <v>45726.354178240741</v>
      </c>
      <c r="C2820">
        <v>3387</v>
      </c>
      <c r="D2820">
        <v>9.6</v>
      </c>
      <c r="E2820">
        <v>224</v>
      </c>
      <c r="F2820">
        <v>3.5870000000000002</v>
      </c>
    </row>
    <row r="2821" spans="1:6" x14ac:dyDescent="0.3">
      <c r="A2821" s="3">
        <v>45726.364594907405</v>
      </c>
      <c r="B2821" s="7">
        <v>45726.364594907405</v>
      </c>
      <c r="C2821">
        <v>3386</v>
      </c>
      <c r="D2821">
        <v>9.6</v>
      </c>
      <c r="E2821">
        <v>224</v>
      </c>
      <c r="F2821">
        <v>3.5859999999999999</v>
      </c>
    </row>
    <row r="2822" spans="1:6" x14ac:dyDescent="0.3">
      <c r="A2822" s="3">
        <v>45726.375011574077</v>
      </c>
      <c r="B2822" s="7">
        <v>45726.375011574077</v>
      </c>
      <c r="C2822">
        <v>3385</v>
      </c>
      <c r="D2822">
        <v>9.6</v>
      </c>
      <c r="E2822">
        <v>225</v>
      </c>
      <c r="F2822">
        <v>3.585</v>
      </c>
    </row>
    <row r="2823" spans="1:6" x14ac:dyDescent="0.3">
      <c r="A2823" s="3">
        <v>45726.385428240741</v>
      </c>
      <c r="B2823" s="7">
        <v>45726.385428240741</v>
      </c>
      <c r="C2823">
        <v>3384</v>
      </c>
      <c r="D2823">
        <v>9.6</v>
      </c>
      <c r="E2823">
        <v>225</v>
      </c>
      <c r="F2823">
        <v>3.5840000000000001</v>
      </c>
    </row>
    <row r="2824" spans="1:6" x14ac:dyDescent="0.3">
      <c r="A2824" s="3">
        <v>45726.395844907405</v>
      </c>
      <c r="B2824" s="7">
        <v>45726.395844907405</v>
      </c>
      <c r="C2824">
        <v>3381</v>
      </c>
      <c r="D2824">
        <v>9.6</v>
      </c>
      <c r="E2824">
        <v>225</v>
      </c>
      <c r="F2824">
        <v>3.581</v>
      </c>
    </row>
    <row r="2825" spans="1:6" x14ac:dyDescent="0.3">
      <c r="A2825" s="3">
        <v>45726.406261574077</v>
      </c>
      <c r="B2825" s="7">
        <v>45726.406261574077</v>
      </c>
      <c r="C2825">
        <v>3378</v>
      </c>
      <c r="D2825">
        <v>9.6</v>
      </c>
      <c r="E2825">
        <v>224</v>
      </c>
      <c r="F2825">
        <v>3.5779999999999998</v>
      </c>
    </row>
    <row r="2826" spans="1:6" x14ac:dyDescent="0.3">
      <c r="A2826" s="3">
        <v>45726.416678240741</v>
      </c>
      <c r="B2826" s="7">
        <v>45726.416678240741</v>
      </c>
      <c r="C2826">
        <v>3378</v>
      </c>
      <c r="D2826">
        <v>9.6</v>
      </c>
      <c r="E2826">
        <v>225</v>
      </c>
      <c r="F2826">
        <v>3.5779999999999998</v>
      </c>
    </row>
    <row r="2827" spans="1:6" x14ac:dyDescent="0.3">
      <c r="A2827" s="3">
        <v>45726.427094907405</v>
      </c>
      <c r="B2827" s="7">
        <v>45726.427094907405</v>
      </c>
      <c r="C2827">
        <v>3376</v>
      </c>
      <c r="D2827">
        <v>9.6</v>
      </c>
      <c r="E2827">
        <v>225</v>
      </c>
      <c r="F2827">
        <v>3.5760000000000001</v>
      </c>
    </row>
    <row r="2828" spans="1:6" x14ac:dyDescent="0.3">
      <c r="A2828" s="3">
        <v>45726.437511574077</v>
      </c>
      <c r="B2828" s="7">
        <v>45726.437511574077</v>
      </c>
      <c r="C2828">
        <v>3373</v>
      </c>
      <c r="D2828">
        <v>9.6</v>
      </c>
      <c r="E2828">
        <v>225</v>
      </c>
      <c r="F2828">
        <v>3.573</v>
      </c>
    </row>
    <row r="2829" spans="1:6" x14ac:dyDescent="0.3">
      <c r="A2829" s="3">
        <v>45726.458344907405</v>
      </c>
      <c r="B2829" s="7">
        <v>45726.458344907405</v>
      </c>
      <c r="C2829">
        <v>3370</v>
      </c>
      <c r="D2829">
        <v>9.6</v>
      </c>
      <c r="E2829">
        <v>225</v>
      </c>
      <c r="F2829">
        <v>3.57</v>
      </c>
    </row>
    <row r="2830" spans="1:6" x14ac:dyDescent="0.3">
      <c r="A2830" s="3">
        <v>45726.468761574077</v>
      </c>
      <c r="B2830" s="7">
        <v>45726.468761574077</v>
      </c>
      <c r="C2830">
        <v>3368</v>
      </c>
      <c r="D2830">
        <v>9.6</v>
      </c>
      <c r="E2830">
        <v>224</v>
      </c>
      <c r="F2830">
        <v>3.5680000000000001</v>
      </c>
    </row>
    <row r="2831" spans="1:6" x14ac:dyDescent="0.3">
      <c r="A2831" s="3">
        <v>45726.479178240741</v>
      </c>
      <c r="B2831" s="7">
        <v>45726.479178240741</v>
      </c>
      <c r="C2831">
        <v>3366</v>
      </c>
      <c r="D2831">
        <v>9.6</v>
      </c>
      <c r="E2831">
        <v>225</v>
      </c>
      <c r="F2831">
        <v>3.5659999999999998</v>
      </c>
    </row>
    <row r="2832" spans="1:6" x14ac:dyDescent="0.3">
      <c r="A2832" s="3">
        <v>45726.489594907405</v>
      </c>
      <c r="B2832" s="7">
        <v>45726.489594907405</v>
      </c>
      <c r="C2832">
        <v>3364</v>
      </c>
      <c r="D2832">
        <v>9.6</v>
      </c>
      <c r="E2832">
        <v>225</v>
      </c>
      <c r="F2832">
        <v>3.5640000000000001</v>
      </c>
    </row>
    <row r="2833" spans="1:6" x14ac:dyDescent="0.3">
      <c r="A2833" s="3">
        <v>45726.500011574077</v>
      </c>
      <c r="B2833" s="7">
        <v>45726.500011574077</v>
      </c>
      <c r="C2833">
        <v>3362</v>
      </c>
      <c r="D2833">
        <v>9.6</v>
      </c>
      <c r="E2833">
        <v>225</v>
      </c>
      <c r="F2833">
        <v>3.5619999999999998</v>
      </c>
    </row>
    <row r="2834" spans="1:6" x14ac:dyDescent="0.3">
      <c r="A2834" s="3">
        <v>45726.510428240741</v>
      </c>
      <c r="B2834" s="7">
        <v>45726.510428240741</v>
      </c>
      <c r="C2834">
        <v>3361</v>
      </c>
      <c r="D2834">
        <v>9.6</v>
      </c>
      <c r="E2834">
        <v>225</v>
      </c>
      <c r="F2834">
        <v>3.5609999999999999</v>
      </c>
    </row>
    <row r="2835" spans="1:6" x14ac:dyDescent="0.3">
      <c r="A2835" s="3">
        <v>45726.520844907405</v>
      </c>
      <c r="B2835" s="7">
        <v>45726.520844907405</v>
      </c>
      <c r="C2835">
        <v>3360</v>
      </c>
      <c r="D2835">
        <v>9.6</v>
      </c>
      <c r="E2835">
        <v>226</v>
      </c>
      <c r="F2835">
        <v>3.56</v>
      </c>
    </row>
    <row r="2836" spans="1:6" x14ac:dyDescent="0.3">
      <c r="A2836" s="3">
        <v>45726.531261574077</v>
      </c>
      <c r="B2836" s="7">
        <v>45726.531261574077</v>
      </c>
      <c r="C2836">
        <v>3356</v>
      </c>
      <c r="D2836">
        <v>9.6</v>
      </c>
      <c r="E2836">
        <v>225</v>
      </c>
      <c r="F2836">
        <v>3.556</v>
      </c>
    </row>
    <row r="2837" spans="1:6" x14ac:dyDescent="0.3">
      <c r="A2837" s="3">
        <v>45726.541678240741</v>
      </c>
      <c r="B2837" s="7">
        <v>45726.541678240741</v>
      </c>
      <c r="C2837">
        <v>3354</v>
      </c>
      <c r="D2837">
        <v>9.6</v>
      </c>
      <c r="E2837">
        <v>226</v>
      </c>
      <c r="F2837">
        <v>3.5539999999999998</v>
      </c>
    </row>
    <row r="2838" spans="1:6" x14ac:dyDescent="0.3">
      <c r="A2838" s="3">
        <v>45726.552094907405</v>
      </c>
      <c r="B2838" s="7">
        <v>45726.552094907405</v>
      </c>
      <c r="C2838">
        <v>3352</v>
      </c>
      <c r="D2838">
        <v>9.6</v>
      </c>
      <c r="E2838">
        <v>226</v>
      </c>
      <c r="F2838">
        <v>3.552</v>
      </c>
    </row>
    <row r="2839" spans="1:6" x14ac:dyDescent="0.3">
      <c r="A2839" s="3">
        <v>45726.562511574077</v>
      </c>
      <c r="B2839" s="7">
        <v>45726.562511574077</v>
      </c>
      <c r="C2839">
        <v>3352</v>
      </c>
      <c r="D2839">
        <v>9.6</v>
      </c>
      <c r="E2839">
        <v>225</v>
      </c>
      <c r="F2839">
        <v>3.552</v>
      </c>
    </row>
    <row r="2840" spans="1:6" x14ac:dyDescent="0.3">
      <c r="A2840" s="3">
        <v>45726.572928240741</v>
      </c>
      <c r="B2840" s="7">
        <v>45726.572928240741</v>
      </c>
      <c r="C2840">
        <v>3346</v>
      </c>
      <c r="D2840">
        <v>9.6</v>
      </c>
      <c r="E2840">
        <v>226</v>
      </c>
      <c r="F2840">
        <v>3.5459999999999998</v>
      </c>
    </row>
    <row r="2841" spans="1:6" x14ac:dyDescent="0.3">
      <c r="A2841" s="3">
        <v>45726.583344907405</v>
      </c>
      <c r="B2841" s="7">
        <v>45726.583344907405</v>
      </c>
      <c r="C2841">
        <v>3347</v>
      </c>
      <c r="D2841">
        <v>9.6</v>
      </c>
      <c r="E2841">
        <v>226</v>
      </c>
      <c r="F2841">
        <v>3.5470000000000002</v>
      </c>
    </row>
    <row r="2842" spans="1:6" x14ac:dyDescent="0.3">
      <c r="A2842" s="3">
        <v>45726.593761574077</v>
      </c>
      <c r="B2842" s="7">
        <v>45726.593761574077</v>
      </c>
      <c r="C2842">
        <v>3345</v>
      </c>
      <c r="D2842">
        <v>9.6</v>
      </c>
      <c r="E2842">
        <v>226</v>
      </c>
      <c r="F2842">
        <v>3.5449999999999999</v>
      </c>
    </row>
    <row r="2843" spans="1:6" x14ac:dyDescent="0.3">
      <c r="A2843" s="3">
        <v>45726.604178240741</v>
      </c>
      <c r="B2843" s="7">
        <v>45726.604178240741</v>
      </c>
      <c r="C2843">
        <v>3343</v>
      </c>
      <c r="D2843">
        <v>9.6</v>
      </c>
      <c r="E2843">
        <v>226</v>
      </c>
      <c r="F2843">
        <v>3.5430000000000001</v>
      </c>
    </row>
    <row r="2844" spans="1:6" x14ac:dyDescent="0.3">
      <c r="A2844" s="3">
        <v>45726.614594907405</v>
      </c>
      <c r="B2844" s="7">
        <v>45726.614594907405</v>
      </c>
      <c r="C2844">
        <v>3340</v>
      </c>
      <c r="D2844">
        <v>9.6</v>
      </c>
      <c r="E2844">
        <v>226</v>
      </c>
      <c r="F2844">
        <v>3.54</v>
      </c>
    </row>
    <row r="2845" spans="1:6" x14ac:dyDescent="0.3">
      <c r="A2845" s="3">
        <v>45726.635428240741</v>
      </c>
      <c r="B2845" s="7">
        <v>45726.635428240741</v>
      </c>
      <c r="C2845">
        <v>3337</v>
      </c>
      <c r="D2845">
        <v>9.6</v>
      </c>
      <c r="E2845">
        <v>226</v>
      </c>
      <c r="F2845">
        <v>3.5369999999999999</v>
      </c>
    </row>
    <row r="2846" spans="1:6" x14ac:dyDescent="0.3">
      <c r="A2846" s="3">
        <v>45726.645844907405</v>
      </c>
      <c r="B2846" s="7">
        <v>45726.645844907405</v>
      </c>
      <c r="C2846">
        <v>3336</v>
      </c>
      <c r="D2846">
        <v>9.6</v>
      </c>
      <c r="E2846">
        <v>226</v>
      </c>
      <c r="F2846">
        <v>3.536</v>
      </c>
    </row>
    <row r="2847" spans="1:6" x14ac:dyDescent="0.3">
      <c r="A2847" s="3">
        <v>45726.666678240741</v>
      </c>
      <c r="B2847" s="7">
        <v>45726.666678240741</v>
      </c>
      <c r="C2847">
        <v>3333</v>
      </c>
      <c r="D2847">
        <v>9.6</v>
      </c>
      <c r="E2847">
        <v>226</v>
      </c>
      <c r="F2847">
        <v>3.5329999999999999</v>
      </c>
    </row>
    <row r="2848" spans="1:6" x14ac:dyDescent="0.3">
      <c r="A2848" s="3">
        <v>45726.677094907405</v>
      </c>
      <c r="B2848" s="7">
        <v>45726.677094907405</v>
      </c>
      <c r="C2848">
        <v>3331</v>
      </c>
      <c r="D2848">
        <v>9.6</v>
      </c>
      <c r="E2848">
        <v>226</v>
      </c>
      <c r="F2848">
        <v>3.5310000000000001</v>
      </c>
    </row>
    <row r="2849" spans="1:6" x14ac:dyDescent="0.3">
      <c r="A2849" s="3">
        <v>45726.687511574077</v>
      </c>
      <c r="B2849" s="7">
        <v>45726.687511574077</v>
      </c>
      <c r="C2849">
        <v>3330</v>
      </c>
      <c r="D2849">
        <v>9.6</v>
      </c>
      <c r="E2849">
        <v>226</v>
      </c>
      <c r="F2849">
        <v>3.53</v>
      </c>
    </row>
    <row r="2850" spans="1:6" x14ac:dyDescent="0.3">
      <c r="A2850" s="3">
        <v>45726.708344907405</v>
      </c>
      <c r="B2850" s="7">
        <v>45726.708344907405</v>
      </c>
      <c r="C2850">
        <v>3327</v>
      </c>
      <c r="D2850">
        <v>9.6</v>
      </c>
      <c r="E2850">
        <v>226</v>
      </c>
      <c r="F2850">
        <v>3.5270000000000001</v>
      </c>
    </row>
    <row r="2851" spans="1:6" x14ac:dyDescent="0.3">
      <c r="A2851" s="3">
        <v>45726.718761574077</v>
      </c>
      <c r="B2851" s="7">
        <v>45726.718761574077</v>
      </c>
      <c r="C2851">
        <v>3326</v>
      </c>
      <c r="D2851">
        <v>9.6</v>
      </c>
      <c r="E2851">
        <v>226</v>
      </c>
      <c r="F2851">
        <v>3.5259999999999998</v>
      </c>
    </row>
    <row r="2852" spans="1:6" x14ac:dyDescent="0.3">
      <c r="A2852" s="3">
        <v>45726.729178240741</v>
      </c>
      <c r="B2852" s="7">
        <v>45726.729178240741</v>
      </c>
      <c r="C2852">
        <v>3323</v>
      </c>
      <c r="D2852">
        <v>9.6</v>
      </c>
      <c r="E2852">
        <v>225</v>
      </c>
      <c r="F2852">
        <v>3.5230000000000001</v>
      </c>
    </row>
    <row r="2853" spans="1:6" x14ac:dyDescent="0.3">
      <c r="A2853" s="3">
        <v>45726.739594907405</v>
      </c>
      <c r="B2853" s="7">
        <v>45726.739594907405</v>
      </c>
      <c r="C2853">
        <v>3320</v>
      </c>
      <c r="D2853">
        <v>9.6</v>
      </c>
      <c r="E2853">
        <v>226</v>
      </c>
      <c r="F2853">
        <v>3.52</v>
      </c>
    </row>
    <row r="2854" spans="1:6" x14ac:dyDescent="0.3">
      <c r="A2854" s="3">
        <v>45726.750011574077</v>
      </c>
      <c r="B2854" s="7">
        <v>45726.750011574077</v>
      </c>
      <c r="C2854">
        <v>3317</v>
      </c>
      <c r="D2854">
        <v>9.6</v>
      </c>
      <c r="E2854">
        <v>226</v>
      </c>
      <c r="F2854">
        <v>3.5169999999999999</v>
      </c>
    </row>
    <row r="2855" spans="1:6" x14ac:dyDescent="0.3">
      <c r="A2855" s="3">
        <v>45726.760428240741</v>
      </c>
      <c r="B2855" s="7">
        <v>45726.760428240741</v>
      </c>
      <c r="C2855">
        <v>3316</v>
      </c>
      <c r="D2855">
        <v>9.6</v>
      </c>
      <c r="E2855">
        <v>226</v>
      </c>
      <c r="F2855">
        <v>3.516</v>
      </c>
    </row>
    <row r="2856" spans="1:6" x14ac:dyDescent="0.3">
      <c r="A2856" s="3">
        <v>45726.781261574077</v>
      </c>
      <c r="B2856" s="7">
        <v>45726.781261574077</v>
      </c>
      <c r="C2856">
        <v>3314</v>
      </c>
      <c r="D2856">
        <v>9.6</v>
      </c>
      <c r="E2856">
        <v>226</v>
      </c>
      <c r="F2856">
        <v>3.5139999999999998</v>
      </c>
    </row>
    <row r="2857" spans="1:6" x14ac:dyDescent="0.3">
      <c r="A2857" s="3">
        <v>45726.791678240741</v>
      </c>
      <c r="B2857" s="7">
        <v>45726.791678240741</v>
      </c>
      <c r="C2857">
        <v>3312</v>
      </c>
      <c r="D2857">
        <v>9.6</v>
      </c>
      <c r="E2857">
        <v>226</v>
      </c>
      <c r="F2857">
        <v>3.512</v>
      </c>
    </row>
    <row r="2858" spans="1:6" x14ac:dyDescent="0.3">
      <c r="A2858" s="3">
        <v>45726.802094907405</v>
      </c>
      <c r="B2858" s="7">
        <v>45726.802094907405</v>
      </c>
      <c r="C2858">
        <v>3309</v>
      </c>
      <c r="D2858">
        <v>9.6</v>
      </c>
      <c r="E2858">
        <v>226</v>
      </c>
      <c r="F2858">
        <v>3.5089999999999999</v>
      </c>
    </row>
    <row r="2859" spans="1:6" x14ac:dyDescent="0.3">
      <c r="A2859" s="3">
        <v>45726.812511574077</v>
      </c>
      <c r="B2859" s="7">
        <v>45726.812511574077</v>
      </c>
      <c r="C2859">
        <v>3307</v>
      </c>
      <c r="D2859">
        <v>9.6</v>
      </c>
      <c r="E2859">
        <v>226</v>
      </c>
      <c r="F2859">
        <v>3.5070000000000001</v>
      </c>
    </row>
    <row r="2860" spans="1:6" x14ac:dyDescent="0.3">
      <c r="A2860" s="3">
        <v>45726.822928240741</v>
      </c>
      <c r="B2860" s="7">
        <v>45726.822928240741</v>
      </c>
      <c r="C2860">
        <v>3306</v>
      </c>
      <c r="D2860">
        <v>9.6</v>
      </c>
      <c r="E2860">
        <v>227</v>
      </c>
      <c r="F2860">
        <v>3.5059999999999998</v>
      </c>
    </row>
    <row r="2861" spans="1:6" x14ac:dyDescent="0.3">
      <c r="A2861" s="3">
        <v>45726.833344907405</v>
      </c>
      <c r="B2861" s="7">
        <v>45726.833344907405</v>
      </c>
      <c r="C2861">
        <v>3304</v>
      </c>
      <c r="D2861">
        <v>9.6</v>
      </c>
      <c r="E2861">
        <v>227</v>
      </c>
      <c r="F2861">
        <v>3.504</v>
      </c>
    </row>
    <row r="2862" spans="1:6" x14ac:dyDescent="0.3">
      <c r="A2862" s="3">
        <v>45726.843761574077</v>
      </c>
      <c r="B2862" s="7">
        <v>45726.843761574077</v>
      </c>
      <c r="C2862">
        <v>3302</v>
      </c>
      <c r="D2862">
        <v>9.6</v>
      </c>
      <c r="E2862">
        <v>226</v>
      </c>
      <c r="F2862">
        <v>3.5019999999999998</v>
      </c>
    </row>
    <row r="2863" spans="1:6" x14ac:dyDescent="0.3">
      <c r="A2863" s="3">
        <v>45726.854178240741</v>
      </c>
      <c r="B2863" s="7">
        <v>45726.854178240741</v>
      </c>
      <c r="C2863">
        <v>3301</v>
      </c>
      <c r="D2863">
        <v>9.6</v>
      </c>
      <c r="E2863">
        <v>227</v>
      </c>
      <c r="F2863">
        <v>3.5009999999999999</v>
      </c>
    </row>
    <row r="2864" spans="1:6" x14ac:dyDescent="0.3">
      <c r="A2864" s="3">
        <v>45726.864594907405</v>
      </c>
      <c r="B2864" s="7">
        <v>45726.864594907405</v>
      </c>
      <c r="C2864">
        <v>3298</v>
      </c>
      <c r="D2864">
        <v>9.6</v>
      </c>
      <c r="E2864">
        <v>226</v>
      </c>
      <c r="F2864">
        <v>3.4980000000000002</v>
      </c>
    </row>
    <row r="2865" spans="1:6" x14ac:dyDescent="0.3">
      <c r="A2865" s="3">
        <v>45726.875011574077</v>
      </c>
      <c r="B2865" s="7">
        <v>45726.875011574077</v>
      </c>
      <c r="C2865">
        <v>3297</v>
      </c>
      <c r="D2865">
        <v>9.6</v>
      </c>
      <c r="E2865">
        <v>227</v>
      </c>
      <c r="F2865">
        <v>3.4969999999999999</v>
      </c>
    </row>
    <row r="2866" spans="1:6" x14ac:dyDescent="0.3">
      <c r="A2866" s="3">
        <v>45726.885428240741</v>
      </c>
      <c r="B2866" s="7">
        <v>45726.885428240741</v>
      </c>
      <c r="C2866">
        <v>3293</v>
      </c>
      <c r="D2866">
        <v>9.6</v>
      </c>
      <c r="E2866">
        <v>227</v>
      </c>
      <c r="F2866">
        <v>3.4929999999999999</v>
      </c>
    </row>
    <row r="2867" spans="1:6" x14ac:dyDescent="0.3">
      <c r="A2867" s="3">
        <v>45726.895844907405</v>
      </c>
      <c r="B2867" s="7">
        <v>45726.895844907405</v>
      </c>
      <c r="C2867">
        <v>3292</v>
      </c>
      <c r="D2867">
        <v>9.6</v>
      </c>
      <c r="E2867">
        <v>227</v>
      </c>
      <c r="F2867">
        <v>3.492</v>
      </c>
    </row>
    <row r="2868" spans="1:6" x14ac:dyDescent="0.3">
      <c r="A2868" s="3">
        <v>45726.906261574077</v>
      </c>
      <c r="B2868" s="7">
        <v>45726.906261574077</v>
      </c>
      <c r="C2868">
        <v>3290</v>
      </c>
      <c r="D2868">
        <v>9.6</v>
      </c>
      <c r="E2868">
        <v>227</v>
      </c>
      <c r="F2868">
        <v>3.49</v>
      </c>
    </row>
    <row r="2869" spans="1:6" x14ac:dyDescent="0.3">
      <c r="A2869" s="3">
        <v>45726.916678240741</v>
      </c>
      <c r="B2869" s="7">
        <v>45726.916678240741</v>
      </c>
      <c r="C2869">
        <v>3287</v>
      </c>
      <c r="D2869">
        <v>9.6</v>
      </c>
      <c r="E2869">
        <v>227</v>
      </c>
      <c r="F2869">
        <v>3.4870000000000001</v>
      </c>
    </row>
    <row r="2870" spans="1:6" x14ac:dyDescent="0.3">
      <c r="A2870" s="3">
        <v>45726.927094907405</v>
      </c>
      <c r="B2870" s="7">
        <v>45726.927094907405</v>
      </c>
      <c r="C2870">
        <v>3286</v>
      </c>
      <c r="D2870">
        <v>9.6</v>
      </c>
      <c r="E2870">
        <v>227</v>
      </c>
      <c r="F2870">
        <v>3.4860000000000002</v>
      </c>
    </row>
    <row r="2871" spans="1:6" x14ac:dyDescent="0.3">
      <c r="A2871" s="3">
        <v>45726.937511574077</v>
      </c>
      <c r="B2871" s="7">
        <v>45726.937511574077</v>
      </c>
      <c r="C2871">
        <v>3284</v>
      </c>
      <c r="D2871">
        <v>9.6</v>
      </c>
      <c r="E2871">
        <v>226</v>
      </c>
      <c r="F2871">
        <v>3.484</v>
      </c>
    </row>
    <row r="2872" spans="1:6" x14ac:dyDescent="0.3">
      <c r="A2872" s="3">
        <v>45726.947928240741</v>
      </c>
      <c r="B2872" s="7">
        <v>45726.947928240741</v>
      </c>
      <c r="C2872">
        <v>3284</v>
      </c>
      <c r="D2872">
        <v>9.6</v>
      </c>
      <c r="E2872">
        <v>227</v>
      </c>
      <c r="F2872">
        <v>3.484</v>
      </c>
    </row>
    <row r="2873" spans="1:6" x14ac:dyDescent="0.3">
      <c r="A2873" s="3">
        <v>45726.958344907405</v>
      </c>
      <c r="B2873" s="7">
        <v>45726.958344907405</v>
      </c>
      <c r="C2873">
        <v>3281</v>
      </c>
      <c r="D2873">
        <v>9.6</v>
      </c>
      <c r="E2873">
        <v>227</v>
      </c>
      <c r="F2873">
        <v>3.4809999999999999</v>
      </c>
    </row>
    <row r="2874" spans="1:6" x14ac:dyDescent="0.3">
      <c r="A2874" s="3">
        <v>45726.968761574077</v>
      </c>
      <c r="B2874" s="7">
        <v>45726.968761574077</v>
      </c>
      <c r="C2874">
        <v>3280</v>
      </c>
      <c r="D2874">
        <v>9.6</v>
      </c>
      <c r="E2874">
        <v>227</v>
      </c>
      <c r="F2874">
        <v>3.48</v>
      </c>
    </row>
    <row r="2875" spans="1:6" x14ac:dyDescent="0.3">
      <c r="A2875" s="3">
        <v>45726.979178240741</v>
      </c>
      <c r="B2875" s="7">
        <v>45726.979178240741</v>
      </c>
      <c r="C2875">
        <v>3277</v>
      </c>
      <c r="D2875">
        <v>9.6</v>
      </c>
      <c r="E2875">
        <v>228</v>
      </c>
      <c r="F2875">
        <v>3.4769999999999999</v>
      </c>
    </row>
    <row r="2876" spans="1:6" x14ac:dyDescent="0.3">
      <c r="A2876" s="3">
        <v>45726.989594907405</v>
      </c>
      <c r="B2876" s="7">
        <v>45726.989594907405</v>
      </c>
      <c r="C2876">
        <v>3276</v>
      </c>
      <c r="D2876">
        <v>9.6</v>
      </c>
      <c r="E2876">
        <v>227</v>
      </c>
      <c r="F2876">
        <v>3.476</v>
      </c>
    </row>
    <row r="2877" spans="1:6" x14ac:dyDescent="0.3">
      <c r="A2877" s="3">
        <v>45727.000011574077</v>
      </c>
      <c r="B2877" s="7">
        <v>45727.000011574077</v>
      </c>
      <c r="C2877">
        <v>3273</v>
      </c>
      <c r="D2877">
        <v>9.6</v>
      </c>
      <c r="E2877">
        <v>227</v>
      </c>
      <c r="F2877">
        <v>3.4729999999999999</v>
      </c>
    </row>
    <row r="2878" spans="1:6" x14ac:dyDescent="0.3">
      <c r="A2878" s="3">
        <v>45727.010428240741</v>
      </c>
      <c r="B2878" s="7">
        <v>45727.010428240741</v>
      </c>
      <c r="C2878">
        <v>3272</v>
      </c>
      <c r="D2878">
        <v>9.6</v>
      </c>
      <c r="E2878">
        <v>228</v>
      </c>
      <c r="F2878">
        <v>3.472</v>
      </c>
    </row>
    <row r="2879" spans="1:6" x14ac:dyDescent="0.3">
      <c r="A2879" s="3">
        <v>45727.020844907405</v>
      </c>
      <c r="B2879" s="7">
        <v>45727.020844907405</v>
      </c>
      <c r="C2879">
        <v>3270</v>
      </c>
      <c r="D2879">
        <v>9.6</v>
      </c>
      <c r="E2879">
        <v>227</v>
      </c>
      <c r="F2879">
        <v>3.47</v>
      </c>
    </row>
    <row r="2880" spans="1:6" x14ac:dyDescent="0.3">
      <c r="A2880" s="3">
        <v>45727.031261574077</v>
      </c>
      <c r="B2880" s="7">
        <v>45727.031261574077</v>
      </c>
      <c r="C2880">
        <v>3267</v>
      </c>
      <c r="D2880">
        <v>9.6</v>
      </c>
      <c r="E2880">
        <v>228</v>
      </c>
      <c r="F2880">
        <v>3.4670000000000001</v>
      </c>
    </row>
    <row r="2881" spans="1:6" x14ac:dyDescent="0.3">
      <c r="A2881" s="3">
        <v>45727.052094907405</v>
      </c>
      <c r="B2881" s="7">
        <v>45727.052094907405</v>
      </c>
      <c r="C2881">
        <v>3265</v>
      </c>
      <c r="D2881">
        <v>9.6</v>
      </c>
      <c r="E2881">
        <v>227</v>
      </c>
      <c r="F2881">
        <v>3.4649999999999999</v>
      </c>
    </row>
    <row r="2882" spans="1:6" x14ac:dyDescent="0.3">
      <c r="A2882" s="3">
        <v>45727.062511574077</v>
      </c>
      <c r="B2882" s="7">
        <v>45727.062511574077</v>
      </c>
      <c r="C2882">
        <v>3264</v>
      </c>
      <c r="D2882">
        <v>9.6</v>
      </c>
      <c r="E2882">
        <v>227</v>
      </c>
      <c r="F2882">
        <v>3.464</v>
      </c>
    </row>
    <row r="2883" spans="1:6" x14ac:dyDescent="0.3">
      <c r="A2883" s="3">
        <v>45727.072928240741</v>
      </c>
      <c r="B2883" s="7">
        <v>45727.072928240741</v>
      </c>
      <c r="C2883">
        <v>3261</v>
      </c>
      <c r="D2883">
        <v>9.6</v>
      </c>
      <c r="E2883">
        <v>228</v>
      </c>
      <c r="F2883">
        <v>3.4609999999999999</v>
      </c>
    </row>
    <row r="2884" spans="1:6" x14ac:dyDescent="0.3">
      <c r="A2884" s="3">
        <v>45727.083344907405</v>
      </c>
      <c r="B2884" s="7">
        <v>45727.083344907405</v>
      </c>
      <c r="C2884">
        <v>3260</v>
      </c>
      <c r="D2884">
        <v>9.6</v>
      </c>
      <c r="E2884">
        <v>228</v>
      </c>
      <c r="F2884">
        <v>3.46</v>
      </c>
    </row>
    <row r="2885" spans="1:6" x14ac:dyDescent="0.3">
      <c r="A2885" s="3">
        <v>45727.093761574077</v>
      </c>
      <c r="B2885" s="7">
        <v>45727.093761574077</v>
      </c>
      <c r="C2885">
        <v>3258</v>
      </c>
      <c r="D2885">
        <v>9.6</v>
      </c>
      <c r="E2885">
        <v>228</v>
      </c>
      <c r="F2885">
        <v>3.4580000000000002</v>
      </c>
    </row>
    <row r="2886" spans="1:6" x14ac:dyDescent="0.3">
      <c r="A2886" s="3">
        <v>45727.104178240741</v>
      </c>
      <c r="B2886" s="7">
        <v>45727.104178240741</v>
      </c>
      <c r="C2886">
        <v>3257</v>
      </c>
      <c r="D2886">
        <v>9.6</v>
      </c>
      <c r="E2886">
        <v>228</v>
      </c>
      <c r="F2886">
        <v>3.4569999999999999</v>
      </c>
    </row>
    <row r="2887" spans="1:6" x14ac:dyDescent="0.3">
      <c r="A2887" s="3">
        <v>45727.114594907405</v>
      </c>
      <c r="B2887" s="7">
        <v>45727.114594907405</v>
      </c>
      <c r="C2887">
        <v>3253</v>
      </c>
      <c r="D2887">
        <v>9.6</v>
      </c>
      <c r="E2887">
        <v>228</v>
      </c>
      <c r="F2887">
        <v>3.4529999999999998</v>
      </c>
    </row>
    <row r="2888" spans="1:6" x14ac:dyDescent="0.3">
      <c r="A2888" s="3">
        <v>45727.125011574077</v>
      </c>
      <c r="B2888" s="7">
        <v>45727.125011574077</v>
      </c>
      <c r="C2888">
        <v>3251</v>
      </c>
      <c r="D2888">
        <v>9.6</v>
      </c>
      <c r="E2888">
        <v>228</v>
      </c>
      <c r="F2888">
        <v>3.4510000000000001</v>
      </c>
    </row>
    <row r="2889" spans="1:6" x14ac:dyDescent="0.3">
      <c r="A2889" s="3">
        <v>45727.135428240741</v>
      </c>
      <c r="B2889" s="7">
        <v>45727.135428240741</v>
      </c>
      <c r="C2889">
        <v>3250</v>
      </c>
      <c r="D2889">
        <v>9.6</v>
      </c>
      <c r="E2889">
        <v>228</v>
      </c>
      <c r="F2889">
        <v>3.45</v>
      </c>
    </row>
    <row r="2890" spans="1:6" x14ac:dyDescent="0.3">
      <c r="A2890" s="3">
        <v>45727.145844907405</v>
      </c>
      <c r="B2890" s="7">
        <v>45727.145844907405</v>
      </c>
      <c r="C2890">
        <v>3247</v>
      </c>
      <c r="D2890">
        <v>9.6</v>
      </c>
      <c r="E2890">
        <v>228</v>
      </c>
      <c r="F2890">
        <v>3.4470000000000001</v>
      </c>
    </row>
    <row r="2891" spans="1:6" x14ac:dyDescent="0.3">
      <c r="A2891" s="3">
        <v>45727.156261574077</v>
      </c>
      <c r="B2891" s="7">
        <v>45727.156261574077</v>
      </c>
      <c r="C2891">
        <v>3247</v>
      </c>
      <c r="D2891">
        <v>9.6</v>
      </c>
      <c r="E2891">
        <v>229</v>
      </c>
      <c r="F2891">
        <v>3.4470000000000001</v>
      </c>
    </row>
    <row r="2892" spans="1:6" x14ac:dyDescent="0.3">
      <c r="A2892" s="3">
        <v>45727.166678240741</v>
      </c>
      <c r="B2892" s="7">
        <v>45727.166678240741</v>
      </c>
      <c r="C2892">
        <v>3245</v>
      </c>
      <c r="D2892">
        <v>9.6</v>
      </c>
      <c r="E2892">
        <v>228</v>
      </c>
      <c r="F2892">
        <v>3.4449999999999998</v>
      </c>
    </row>
    <row r="2893" spans="1:6" x14ac:dyDescent="0.3">
      <c r="A2893" s="3">
        <v>45727.177094907405</v>
      </c>
      <c r="B2893" s="7">
        <v>45727.177094907405</v>
      </c>
      <c r="C2893">
        <v>3242</v>
      </c>
      <c r="D2893">
        <v>9.6</v>
      </c>
      <c r="E2893">
        <v>228</v>
      </c>
      <c r="F2893">
        <v>3.4420000000000002</v>
      </c>
    </row>
    <row r="2894" spans="1:6" x14ac:dyDescent="0.3">
      <c r="A2894" s="3">
        <v>45727.187511574077</v>
      </c>
      <c r="B2894" s="7">
        <v>45727.187511574077</v>
      </c>
      <c r="C2894">
        <v>3240</v>
      </c>
      <c r="D2894">
        <v>9.6</v>
      </c>
      <c r="E2894">
        <v>229</v>
      </c>
      <c r="F2894">
        <v>3.44</v>
      </c>
    </row>
    <row r="2895" spans="1:6" x14ac:dyDescent="0.3">
      <c r="A2895" s="3">
        <v>45727.197928240741</v>
      </c>
      <c r="B2895" s="7">
        <v>45727.197928240741</v>
      </c>
      <c r="C2895">
        <v>3239</v>
      </c>
      <c r="D2895">
        <v>9.6</v>
      </c>
      <c r="E2895">
        <v>228</v>
      </c>
      <c r="F2895">
        <v>3.4390000000000001</v>
      </c>
    </row>
    <row r="2896" spans="1:6" x14ac:dyDescent="0.3">
      <c r="A2896" s="3">
        <v>45727.208344907405</v>
      </c>
      <c r="B2896" s="7">
        <v>45727.208344907405</v>
      </c>
      <c r="C2896">
        <v>3237</v>
      </c>
      <c r="D2896">
        <v>9.6</v>
      </c>
      <c r="E2896">
        <v>228</v>
      </c>
      <c r="F2896">
        <v>3.4369999999999998</v>
      </c>
    </row>
    <row r="2897" spans="1:6" x14ac:dyDescent="0.3">
      <c r="A2897" s="3">
        <v>45727.218761574077</v>
      </c>
      <c r="B2897" s="7">
        <v>45727.218761574077</v>
      </c>
      <c r="C2897">
        <v>3236</v>
      </c>
      <c r="D2897">
        <v>9.6</v>
      </c>
      <c r="E2897">
        <v>228</v>
      </c>
      <c r="F2897">
        <v>3.4359999999999999</v>
      </c>
    </row>
    <row r="2898" spans="1:6" x14ac:dyDescent="0.3">
      <c r="A2898" s="3">
        <v>45727.229178240741</v>
      </c>
      <c r="B2898" s="7">
        <v>45727.229178240741</v>
      </c>
      <c r="C2898">
        <v>3233</v>
      </c>
      <c r="D2898">
        <v>9.6</v>
      </c>
      <c r="E2898">
        <v>228</v>
      </c>
      <c r="F2898">
        <v>3.4329999999999998</v>
      </c>
    </row>
    <row r="2899" spans="1:6" x14ac:dyDescent="0.3">
      <c r="A2899" s="3">
        <v>45727.239594907405</v>
      </c>
      <c r="B2899" s="7">
        <v>45727.239594907405</v>
      </c>
      <c r="C2899">
        <v>3233</v>
      </c>
      <c r="D2899">
        <v>9.6</v>
      </c>
      <c r="E2899">
        <v>229</v>
      </c>
      <c r="F2899">
        <v>3.4329999999999998</v>
      </c>
    </row>
    <row r="2900" spans="1:6" x14ac:dyDescent="0.3">
      <c r="A2900" s="3">
        <v>45727.250011574077</v>
      </c>
      <c r="B2900" s="7">
        <v>45727.250011574077</v>
      </c>
      <c r="C2900">
        <v>3231</v>
      </c>
      <c r="D2900">
        <v>9.6</v>
      </c>
      <c r="E2900">
        <v>228</v>
      </c>
      <c r="F2900">
        <v>3.431</v>
      </c>
    </row>
    <row r="2901" spans="1:6" x14ac:dyDescent="0.3">
      <c r="A2901" s="3">
        <v>45727.260428240741</v>
      </c>
      <c r="B2901" s="7">
        <v>45727.260428240741</v>
      </c>
      <c r="C2901">
        <v>3230</v>
      </c>
      <c r="D2901">
        <v>9.6</v>
      </c>
      <c r="E2901">
        <v>229</v>
      </c>
      <c r="F2901">
        <v>3.43</v>
      </c>
    </row>
    <row r="2902" spans="1:6" x14ac:dyDescent="0.3">
      <c r="A2902" s="3">
        <v>45727.270844907405</v>
      </c>
      <c r="B2902" s="7">
        <v>45727.270844907405</v>
      </c>
      <c r="C2902">
        <v>3226</v>
      </c>
      <c r="D2902">
        <v>9.6</v>
      </c>
      <c r="E2902">
        <v>229</v>
      </c>
      <c r="F2902">
        <v>3.4260000000000002</v>
      </c>
    </row>
    <row r="2903" spans="1:6" x14ac:dyDescent="0.3">
      <c r="A2903" s="3">
        <v>45727.281261574077</v>
      </c>
      <c r="B2903" s="7">
        <v>45727.281261574077</v>
      </c>
      <c r="C2903">
        <v>3225</v>
      </c>
      <c r="D2903">
        <v>9.6</v>
      </c>
      <c r="E2903">
        <v>229</v>
      </c>
      <c r="F2903">
        <v>3.4249999999999998</v>
      </c>
    </row>
    <row r="2904" spans="1:6" x14ac:dyDescent="0.3">
      <c r="A2904" s="3">
        <v>45727.291678240741</v>
      </c>
      <c r="B2904" s="7">
        <v>45727.291678240741</v>
      </c>
      <c r="C2904">
        <v>3223</v>
      </c>
      <c r="D2904">
        <v>9.6</v>
      </c>
      <c r="E2904">
        <v>229</v>
      </c>
      <c r="F2904">
        <v>3.423</v>
      </c>
    </row>
    <row r="2905" spans="1:6" x14ac:dyDescent="0.3">
      <c r="A2905" s="3">
        <v>45727.302094907405</v>
      </c>
      <c r="B2905" s="7">
        <v>45727.302094907405</v>
      </c>
      <c r="C2905">
        <v>3222</v>
      </c>
      <c r="D2905">
        <v>9.6</v>
      </c>
      <c r="E2905">
        <v>229</v>
      </c>
      <c r="F2905">
        <v>3.4220000000000002</v>
      </c>
    </row>
    <row r="2906" spans="1:6" x14ac:dyDescent="0.3">
      <c r="A2906" s="3">
        <v>45727.312511574077</v>
      </c>
      <c r="B2906" s="7">
        <v>45727.312511574077</v>
      </c>
      <c r="C2906">
        <v>3221</v>
      </c>
      <c r="D2906">
        <v>9.6</v>
      </c>
      <c r="E2906">
        <v>229</v>
      </c>
      <c r="F2906">
        <v>3.4209999999999998</v>
      </c>
    </row>
    <row r="2907" spans="1:6" x14ac:dyDescent="0.3">
      <c r="A2907" s="3">
        <v>45727.322928240741</v>
      </c>
      <c r="B2907" s="7">
        <v>45727.322928240741</v>
      </c>
      <c r="C2907">
        <v>3220</v>
      </c>
      <c r="D2907">
        <v>9.6</v>
      </c>
      <c r="E2907">
        <v>229</v>
      </c>
      <c r="F2907">
        <v>3.42</v>
      </c>
    </row>
    <row r="2908" spans="1:6" x14ac:dyDescent="0.3">
      <c r="A2908" s="3">
        <v>45727.333344907405</v>
      </c>
      <c r="B2908" s="7">
        <v>45727.333344907405</v>
      </c>
      <c r="C2908">
        <v>3217</v>
      </c>
      <c r="D2908">
        <v>9.6</v>
      </c>
      <c r="E2908">
        <v>229</v>
      </c>
      <c r="F2908">
        <v>3.4169999999999998</v>
      </c>
    </row>
    <row r="2909" spans="1:6" x14ac:dyDescent="0.3">
      <c r="A2909" s="3">
        <v>45727.343761574077</v>
      </c>
      <c r="B2909" s="7">
        <v>45727.343761574077</v>
      </c>
      <c r="C2909">
        <v>3215</v>
      </c>
      <c r="D2909">
        <v>9.6</v>
      </c>
      <c r="E2909">
        <v>229</v>
      </c>
      <c r="F2909">
        <v>3.415</v>
      </c>
    </row>
    <row r="2910" spans="1:6" x14ac:dyDescent="0.3">
      <c r="A2910" s="3">
        <v>45727.354178240741</v>
      </c>
      <c r="B2910" s="7">
        <v>45727.354178240741</v>
      </c>
      <c r="C2910">
        <v>3213</v>
      </c>
      <c r="D2910">
        <v>9.6</v>
      </c>
      <c r="E2910">
        <v>229</v>
      </c>
      <c r="F2910">
        <v>3.4129999999999998</v>
      </c>
    </row>
    <row r="2911" spans="1:6" x14ac:dyDescent="0.3">
      <c r="A2911" s="3">
        <v>45727.364594907405</v>
      </c>
      <c r="B2911" s="7">
        <v>45727.364594907405</v>
      </c>
      <c r="C2911">
        <v>3210</v>
      </c>
      <c r="D2911">
        <v>9.6</v>
      </c>
      <c r="E2911">
        <v>229</v>
      </c>
      <c r="F2911">
        <v>3.41</v>
      </c>
    </row>
    <row r="2912" spans="1:6" x14ac:dyDescent="0.3">
      <c r="A2912" s="3">
        <v>45727.385428240741</v>
      </c>
      <c r="B2912" s="7">
        <v>45727.385428240741</v>
      </c>
      <c r="C2912">
        <v>3206</v>
      </c>
      <c r="D2912">
        <v>9.6</v>
      </c>
      <c r="E2912">
        <v>229</v>
      </c>
      <c r="F2912">
        <v>3.4060000000000001</v>
      </c>
    </row>
    <row r="2913" spans="1:6" x14ac:dyDescent="0.3">
      <c r="A2913" s="3">
        <v>45727.395844907405</v>
      </c>
      <c r="B2913" s="7">
        <v>45727.395844907405</v>
      </c>
      <c r="C2913">
        <v>3205</v>
      </c>
      <c r="D2913">
        <v>9.6</v>
      </c>
      <c r="E2913">
        <v>229</v>
      </c>
      <c r="F2913">
        <v>3.4049999999999998</v>
      </c>
    </row>
    <row r="2914" spans="1:6" x14ac:dyDescent="0.3">
      <c r="A2914" s="3">
        <v>45727.406261574077</v>
      </c>
      <c r="B2914" s="7">
        <v>45727.406261574077</v>
      </c>
      <c r="C2914">
        <v>3203</v>
      </c>
      <c r="D2914">
        <v>9.6</v>
      </c>
      <c r="E2914">
        <v>229</v>
      </c>
      <c r="F2914">
        <v>3.403</v>
      </c>
    </row>
    <row r="2915" spans="1:6" x14ac:dyDescent="0.3">
      <c r="A2915" s="3">
        <v>45727.416678240741</v>
      </c>
      <c r="B2915" s="7">
        <v>45727.416678240741</v>
      </c>
      <c r="C2915">
        <v>3202</v>
      </c>
      <c r="D2915">
        <v>9.6</v>
      </c>
      <c r="E2915">
        <v>229</v>
      </c>
      <c r="F2915">
        <v>3.4020000000000001</v>
      </c>
    </row>
    <row r="2916" spans="1:6" x14ac:dyDescent="0.3">
      <c r="A2916" s="3">
        <v>45727.427094907405</v>
      </c>
      <c r="B2916" s="7">
        <v>45727.427094907405</v>
      </c>
      <c r="C2916">
        <v>3200</v>
      </c>
      <c r="D2916">
        <v>9.6</v>
      </c>
      <c r="E2916">
        <v>229</v>
      </c>
      <c r="F2916">
        <v>3.4</v>
      </c>
    </row>
    <row r="2917" spans="1:6" x14ac:dyDescent="0.3">
      <c r="A2917" s="3">
        <v>45727.437511574077</v>
      </c>
      <c r="B2917" s="7">
        <v>45727.437511574077</v>
      </c>
      <c r="C2917">
        <v>3199</v>
      </c>
      <c r="D2917">
        <v>9.6</v>
      </c>
      <c r="E2917">
        <v>229</v>
      </c>
      <c r="F2917">
        <v>3.399</v>
      </c>
    </row>
    <row r="2918" spans="1:6" x14ac:dyDescent="0.3">
      <c r="A2918" s="3">
        <v>45727.447928240741</v>
      </c>
      <c r="B2918" s="7">
        <v>45727.447928240741</v>
      </c>
      <c r="C2918">
        <v>3197</v>
      </c>
      <c r="D2918">
        <v>9.6</v>
      </c>
      <c r="E2918">
        <v>229</v>
      </c>
      <c r="F2918">
        <v>3.3969999999999998</v>
      </c>
    </row>
    <row r="2919" spans="1:6" x14ac:dyDescent="0.3">
      <c r="A2919" s="3">
        <v>45727.458344907405</v>
      </c>
      <c r="B2919" s="7">
        <v>45727.458344907405</v>
      </c>
      <c r="C2919">
        <v>3196</v>
      </c>
      <c r="D2919">
        <v>9.6</v>
      </c>
      <c r="E2919">
        <v>230</v>
      </c>
      <c r="F2919">
        <v>3.3959999999999999</v>
      </c>
    </row>
    <row r="2920" spans="1:6" x14ac:dyDescent="0.3">
      <c r="A2920" s="3">
        <v>45727.468761574077</v>
      </c>
      <c r="B2920" s="7">
        <v>45727.468761574077</v>
      </c>
      <c r="C2920">
        <v>3193</v>
      </c>
      <c r="D2920">
        <v>9.6</v>
      </c>
      <c r="E2920">
        <v>230</v>
      </c>
      <c r="F2920">
        <v>3.3929999999999998</v>
      </c>
    </row>
    <row r="2921" spans="1:6" x14ac:dyDescent="0.3">
      <c r="A2921" s="3">
        <v>45727.479178240741</v>
      </c>
      <c r="B2921" s="7">
        <v>45727.479178240741</v>
      </c>
      <c r="C2921">
        <v>3191</v>
      </c>
      <c r="D2921">
        <v>9.6</v>
      </c>
      <c r="E2921">
        <v>230</v>
      </c>
      <c r="F2921">
        <v>3.391</v>
      </c>
    </row>
    <row r="2922" spans="1:6" x14ac:dyDescent="0.3">
      <c r="A2922" s="3">
        <v>45727.489594907405</v>
      </c>
      <c r="B2922" s="7">
        <v>45727.489594907405</v>
      </c>
      <c r="C2922">
        <v>3189</v>
      </c>
      <c r="D2922">
        <v>9.6</v>
      </c>
      <c r="E2922">
        <v>229</v>
      </c>
      <c r="F2922">
        <v>3.3889999999999998</v>
      </c>
    </row>
    <row r="2923" spans="1:6" x14ac:dyDescent="0.3">
      <c r="A2923" s="3">
        <v>45727.500011574077</v>
      </c>
      <c r="B2923" s="7">
        <v>45727.500011574077</v>
      </c>
      <c r="C2923">
        <v>3189</v>
      </c>
      <c r="D2923">
        <v>9.6</v>
      </c>
      <c r="E2923">
        <v>230</v>
      </c>
      <c r="F2923">
        <v>3.3889999999999998</v>
      </c>
    </row>
    <row r="2924" spans="1:6" x14ac:dyDescent="0.3">
      <c r="A2924" s="3">
        <v>45727.510439814818</v>
      </c>
      <c r="B2924" s="7">
        <v>45727.510439814818</v>
      </c>
      <c r="C2924">
        <v>3186</v>
      </c>
      <c r="D2924">
        <v>9.6</v>
      </c>
      <c r="E2924">
        <v>229</v>
      </c>
      <c r="F2924">
        <v>3.3860000000000001</v>
      </c>
    </row>
    <row r="2925" spans="1:6" x14ac:dyDescent="0.3">
      <c r="A2925" s="3">
        <v>45727.520844907405</v>
      </c>
      <c r="B2925" s="7">
        <v>45727.520844907405</v>
      </c>
      <c r="C2925">
        <v>3184</v>
      </c>
      <c r="D2925">
        <v>9.6</v>
      </c>
      <c r="E2925">
        <v>230</v>
      </c>
      <c r="F2925">
        <v>3.3839999999999999</v>
      </c>
    </row>
    <row r="2926" spans="1:6" x14ac:dyDescent="0.3">
      <c r="A2926" s="3">
        <v>45727.531261574077</v>
      </c>
      <c r="B2926" s="7">
        <v>45727.531261574077</v>
      </c>
      <c r="C2926">
        <v>3180</v>
      </c>
      <c r="D2926">
        <v>9.6</v>
      </c>
      <c r="E2926">
        <v>230</v>
      </c>
      <c r="F2926">
        <v>3.38</v>
      </c>
    </row>
    <row r="2927" spans="1:6" x14ac:dyDescent="0.3">
      <c r="A2927" s="3">
        <v>45727.541678240741</v>
      </c>
      <c r="B2927" s="7">
        <v>45727.541678240741</v>
      </c>
      <c r="C2927">
        <v>3179</v>
      </c>
      <c r="D2927">
        <v>9.6</v>
      </c>
      <c r="E2927">
        <v>230</v>
      </c>
      <c r="F2927">
        <v>3.379</v>
      </c>
    </row>
    <row r="2928" spans="1:6" x14ac:dyDescent="0.3">
      <c r="A2928" s="3">
        <v>45727.552094907405</v>
      </c>
      <c r="B2928" s="7">
        <v>45727.552094907405</v>
      </c>
      <c r="C2928">
        <v>3179</v>
      </c>
      <c r="D2928">
        <v>9.6</v>
      </c>
      <c r="E2928">
        <v>229</v>
      </c>
      <c r="F2928">
        <v>3.379</v>
      </c>
    </row>
    <row r="2929" spans="1:6" x14ac:dyDescent="0.3">
      <c r="A2929" s="3">
        <v>45727.562511574077</v>
      </c>
      <c r="B2929" s="7">
        <v>45727.562511574077</v>
      </c>
      <c r="C2929">
        <v>3178</v>
      </c>
      <c r="D2929">
        <v>9.6</v>
      </c>
      <c r="E2929">
        <v>231</v>
      </c>
      <c r="F2929">
        <v>3.3780000000000001</v>
      </c>
    </row>
    <row r="2930" spans="1:6" x14ac:dyDescent="0.3">
      <c r="A2930" s="3">
        <v>45727.572928240741</v>
      </c>
      <c r="B2930" s="7">
        <v>45727.572928240741</v>
      </c>
      <c r="C2930">
        <v>3175</v>
      </c>
      <c r="D2930">
        <v>9.6</v>
      </c>
      <c r="E2930">
        <v>230</v>
      </c>
      <c r="F2930">
        <v>3.375</v>
      </c>
    </row>
    <row r="2931" spans="1:6" x14ac:dyDescent="0.3">
      <c r="A2931" s="3">
        <v>45727.583344907405</v>
      </c>
      <c r="B2931" s="7">
        <v>45727.583344907405</v>
      </c>
      <c r="C2931">
        <v>3173</v>
      </c>
      <c r="D2931">
        <v>9.6</v>
      </c>
      <c r="E2931">
        <v>231</v>
      </c>
      <c r="F2931">
        <v>3.3730000000000002</v>
      </c>
    </row>
    <row r="2932" spans="1:6" x14ac:dyDescent="0.3">
      <c r="A2932" s="3">
        <v>45727.593761574077</v>
      </c>
      <c r="B2932" s="7">
        <v>45727.593761574077</v>
      </c>
      <c r="C2932">
        <v>3170</v>
      </c>
      <c r="D2932">
        <v>9.6</v>
      </c>
      <c r="E2932">
        <v>230</v>
      </c>
      <c r="F2932">
        <v>3.37</v>
      </c>
    </row>
    <row r="2933" spans="1:6" x14ac:dyDescent="0.3">
      <c r="A2933" s="3">
        <v>45727.614594907405</v>
      </c>
      <c r="B2933" s="7">
        <v>45727.614594907405</v>
      </c>
      <c r="C2933">
        <v>3168</v>
      </c>
      <c r="D2933">
        <v>9.6</v>
      </c>
      <c r="E2933">
        <v>230</v>
      </c>
      <c r="F2933">
        <v>3.3679999999999999</v>
      </c>
    </row>
    <row r="2934" spans="1:6" x14ac:dyDescent="0.3">
      <c r="A2934" s="3">
        <v>45727.625011574077</v>
      </c>
      <c r="B2934" s="7">
        <v>45727.625011574077</v>
      </c>
      <c r="C2934">
        <v>3167</v>
      </c>
      <c r="D2934">
        <v>9.6</v>
      </c>
      <c r="E2934">
        <v>230</v>
      </c>
      <c r="F2934">
        <v>3.367</v>
      </c>
    </row>
    <row r="2935" spans="1:6" x14ac:dyDescent="0.3">
      <c r="A2935" s="3">
        <v>45727.635428240741</v>
      </c>
      <c r="B2935" s="7">
        <v>45727.635428240741</v>
      </c>
      <c r="C2935">
        <v>3164</v>
      </c>
      <c r="D2935">
        <v>9.6</v>
      </c>
      <c r="E2935">
        <v>230</v>
      </c>
      <c r="F2935">
        <v>3.3639999999999999</v>
      </c>
    </row>
    <row r="2936" spans="1:6" x14ac:dyDescent="0.3">
      <c r="A2936" s="3">
        <v>45727.645844907405</v>
      </c>
      <c r="B2936" s="7">
        <v>45727.645844907405</v>
      </c>
      <c r="C2936">
        <v>3162</v>
      </c>
      <c r="D2936">
        <v>9.6</v>
      </c>
      <c r="E2936">
        <v>230</v>
      </c>
      <c r="F2936">
        <v>3.3620000000000001</v>
      </c>
    </row>
    <row r="2937" spans="1:6" x14ac:dyDescent="0.3">
      <c r="A2937" s="3">
        <v>45727.656261574077</v>
      </c>
      <c r="B2937" s="7">
        <v>45727.656261574077</v>
      </c>
      <c r="C2937">
        <v>3159</v>
      </c>
      <c r="D2937">
        <v>9.6</v>
      </c>
      <c r="E2937">
        <v>230</v>
      </c>
      <c r="F2937">
        <v>3.359</v>
      </c>
    </row>
    <row r="2938" spans="1:6" x14ac:dyDescent="0.3">
      <c r="A2938" s="3">
        <v>45727.666678240741</v>
      </c>
      <c r="B2938" s="7">
        <v>45727.666678240741</v>
      </c>
      <c r="C2938">
        <v>3157</v>
      </c>
      <c r="D2938">
        <v>9.6</v>
      </c>
      <c r="E2938">
        <v>230</v>
      </c>
      <c r="F2938">
        <v>3.3570000000000002</v>
      </c>
    </row>
    <row r="2939" spans="1:6" x14ac:dyDescent="0.3">
      <c r="A2939" s="3">
        <v>45727.677094907405</v>
      </c>
      <c r="B2939" s="7">
        <v>45727.677094907405</v>
      </c>
      <c r="C2939">
        <v>3156</v>
      </c>
      <c r="D2939">
        <v>9.6</v>
      </c>
      <c r="E2939">
        <v>231</v>
      </c>
      <c r="F2939">
        <v>3.3559999999999999</v>
      </c>
    </row>
    <row r="2940" spans="1:6" x14ac:dyDescent="0.3">
      <c r="A2940" s="3">
        <v>45727.687511574077</v>
      </c>
      <c r="B2940" s="7">
        <v>45727.687511574077</v>
      </c>
      <c r="C2940">
        <v>3155</v>
      </c>
      <c r="D2940">
        <v>9.6</v>
      </c>
      <c r="E2940">
        <v>231</v>
      </c>
      <c r="F2940">
        <v>3.355</v>
      </c>
    </row>
    <row r="2941" spans="1:6" x14ac:dyDescent="0.3">
      <c r="A2941" s="3">
        <v>45727.697928240741</v>
      </c>
      <c r="B2941" s="7">
        <v>45727.697928240741</v>
      </c>
      <c r="C2941">
        <v>3152</v>
      </c>
      <c r="D2941">
        <v>9.6999999999999993</v>
      </c>
      <c r="E2941">
        <v>230</v>
      </c>
      <c r="F2941">
        <v>3.3519999999999999</v>
      </c>
    </row>
    <row r="2942" spans="1:6" x14ac:dyDescent="0.3">
      <c r="A2942" s="3">
        <v>45727.708344907405</v>
      </c>
      <c r="B2942" s="7">
        <v>45727.708344907405</v>
      </c>
      <c r="C2942">
        <v>3150</v>
      </c>
      <c r="D2942">
        <v>9.6999999999999993</v>
      </c>
      <c r="E2942">
        <v>230</v>
      </c>
      <c r="F2942">
        <v>3.35</v>
      </c>
    </row>
    <row r="2943" spans="1:6" x14ac:dyDescent="0.3">
      <c r="A2943" s="3">
        <v>45727.718761574077</v>
      </c>
      <c r="B2943" s="7">
        <v>45727.718761574077</v>
      </c>
      <c r="C2943">
        <v>3149</v>
      </c>
      <c r="D2943">
        <v>9.6999999999999993</v>
      </c>
      <c r="E2943">
        <v>231</v>
      </c>
      <c r="F2943">
        <v>3.3490000000000002</v>
      </c>
    </row>
    <row r="2944" spans="1:6" x14ac:dyDescent="0.3">
      <c r="A2944" s="3">
        <v>45727.729178240741</v>
      </c>
      <c r="B2944" s="7">
        <v>45727.729178240741</v>
      </c>
      <c r="C2944">
        <v>3146</v>
      </c>
      <c r="D2944">
        <v>9.6</v>
      </c>
      <c r="E2944">
        <v>231</v>
      </c>
      <c r="F2944">
        <v>3.3460000000000001</v>
      </c>
    </row>
    <row r="2945" spans="1:6" x14ac:dyDescent="0.3">
      <c r="A2945" s="3">
        <v>45727.739594907405</v>
      </c>
      <c r="B2945" s="7">
        <v>45727.739594907405</v>
      </c>
      <c r="C2945">
        <v>3144</v>
      </c>
      <c r="D2945">
        <v>9.6</v>
      </c>
      <c r="E2945">
        <v>230</v>
      </c>
      <c r="F2945">
        <v>3.3439999999999999</v>
      </c>
    </row>
    <row r="2946" spans="1:6" x14ac:dyDescent="0.3">
      <c r="A2946" s="3">
        <v>45727.750011574077</v>
      </c>
      <c r="B2946" s="7">
        <v>45727.750011574077</v>
      </c>
      <c r="C2946">
        <v>3143</v>
      </c>
      <c r="D2946">
        <v>9.6</v>
      </c>
      <c r="E2946">
        <v>231</v>
      </c>
      <c r="F2946">
        <v>3.343</v>
      </c>
    </row>
    <row r="2947" spans="1:6" x14ac:dyDescent="0.3">
      <c r="A2947" s="3">
        <v>45727.760428240741</v>
      </c>
      <c r="B2947" s="7">
        <v>45727.760428240741</v>
      </c>
      <c r="C2947">
        <v>3142</v>
      </c>
      <c r="D2947">
        <v>9.6</v>
      </c>
      <c r="E2947">
        <v>231</v>
      </c>
      <c r="F2947">
        <v>3.3420000000000001</v>
      </c>
    </row>
    <row r="2948" spans="1:6" x14ac:dyDescent="0.3">
      <c r="A2948" s="3">
        <v>45727.770844907405</v>
      </c>
      <c r="B2948" s="7">
        <v>45727.770844907405</v>
      </c>
      <c r="C2948">
        <v>3140</v>
      </c>
      <c r="D2948">
        <v>9.6</v>
      </c>
      <c r="E2948">
        <v>230</v>
      </c>
      <c r="F2948">
        <v>3.34</v>
      </c>
    </row>
    <row r="2949" spans="1:6" x14ac:dyDescent="0.3">
      <c r="A2949" s="3">
        <v>45727.781261574077</v>
      </c>
      <c r="B2949" s="7">
        <v>45727.781261574077</v>
      </c>
      <c r="C2949">
        <v>3138</v>
      </c>
      <c r="D2949">
        <v>9.6999999999999993</v>
      </c>
      <c r="E2949">
        <v>231</v>
      </c>
      <c r="F2949">
        <v>3.3380000000000001</v>
      </c>
    </row>
    <row r="2950" spans="1:6" x14ac:dyDescent="0.3">
      <c r="A2950" s="3">
        <v>45727.791678240741</v>
      </c>
      <c r="B2950" s="7">
        <v>45727.791678240741</v>
      </c>
      <c r="C2950">
        <v>3137</v>
      </c>
      <c r="D2950">
        <v>9.6999999999999993</v>
      </c>
      <c r="E2950">
        <v>231</v>
      </c>
      <c r="F2950">
        <v>3.3370000000000002</v>
      </c>
    </row>
    <row r="2951" spans="1:6" x14ac:dyDescent="0.3">
      <c r="A2951" s="3">
        <v>45727.802094907405</v>
      </c>
      <c r="B2951" s="7">
        <v>45727.802094907405</v>
      </c>
      <c r="C2951">
        <v>3135</v>
      </c>
      <c r="D2951">
        <v>9.6999999999999993</v>
      </c>
      <c r="E2951">
        <v>231</v>
      </c>
      <c r="F2951">
        <v>3.335</v>
      </c>
    </row>
    <row r="2952" spans="1:6" x14ac:dyDescent="0.3">
      <c r="A2952" s="3">
        <v>45727.812511574077</v>
      </c>
      <c r="B2952" s="7">
        <v>45727.812511574077</v>
      </c>
      <c r="C2952">
        <v>3133</v>
      </c>
      <c r="D2952">
        <v>9.6999999999999993</v>
      </c>
      <c r="E2952">
        <v>231</v>
      </c>
      <c r="F2952">
        <v>3.3330000000000002</v>
      </c>
    </row>
    <row r="2953" spans="1:6" x14ac:dyDescent="0.3">
      <c r="A2953" s="3">
        <v>45727.822928240741</v>
      </c>
      <c r="B2953" s="7">
        <v>45727.822928240741</v>
      </c>
      <c r="C2953">
        <v>3132</v>
      </c>
      <c r="D2953">
        <v>9.6</v>
      </c>
      <c r="E2953">
        <v>231</v>
      </c>
      <c r="F2953">
        <v>3.3319999999999999</v>
      </c>
    </row>
    <row r="2954" spans="1:6" x14ac:dyDescent="0.3">
      <c r="A2954" s="3">
        <v>45727.833344907405</v>
      </c>
      <c r="B2954" s="7">
        <v>45727.833344907405</v>
      </c>
      <c r="C2954">
        <v>3128</v>
      </c>
      <c r="D2954">
        <v>9.6</v>
      </c>
      <c r="E2954">
        <v>232</v>
      </c>
      <c r="F2954">
        <v>3.3279999999999998</v>
      </c>
    </row>
    <row r="2955" spans="1:6" x14ac:dyDescent="0.3">
      <c r="A2955" s="3">
        <v>45727.843761574077</v>
      </c>
      <c r="B2955" s="7">
        <v>45727.843761574077</v>
      </c>
      <c r="C2955">
        <v>3126</v>
      </c>
      <c r="D2955">
        <v>9.6</v>
      </c>
      <c r="E2955">
        <v>232</v>
      </c>
      <c r="F2955">
        <v>3.3260000000000001</v>
      </c>
    </row>
    <row r="2956" spans="1:6" x14ac:dyDescent="0.3">
      <c r="A2956" s="3">
        <v>45727.854178240741</v>
      </c>
      <c r="B2956" s="7">
        <v>45727.854178240741</v>
      </c>
      <c r="C2956">
        <v>3125</v>
      </c>
      <c r="D2956">
        <v>9.6</v>
      </c>
      <c r="E2956">
        <v>232</v>
      </c>
      <c r="F2956">
        <v>3.3250000000000002</v>
      </c>
    </row>
    <row r="2957" spans="1:6" x14ac:dyDescent="0.3">
      <c r="A2957" s="3">
        <v>45727.864594907405</v>
      </c>
      <c r="B2957" s="7">
        <v>45727.864594907405</v>
      </c>
      <c r="C2957">
        <v>3123</v>
      </c>
      <c r="D2957">
        <v>9.6</v>
      </c>
      <c r="E2957">
        <v>231</v>
      </c>
      <c r="F2957">
        <v>3.323</v>
      </c>
    </row>
    <row r="2958" spans="1:6" x14ac:dyDescent="0.3">
      <c r="A2958" s="3">
        <v>45727.875011574077</v>
      </c>
      <c r="B2958" s="7">
        <v>45727.875011574077</v>
      </c>
      <c r="C2958">
        <v>3121</v>
      </c>
      <c r="D2958">
        <v>9.6</v>
      </c>
      <c r="E2958">
        <v>231</v>
      </c>
      <c r="F2958">
        <v>3.3210000000000002</v>
      </c>
    </row>
    <row r="2959" spans="1:6" x14ac:dyDescent="0.3">
      <c r="A2959" s="3">
        <v>45727.885428240741</v>
      </c>
      <c r="B2959" s="7">
        <v>45727.885428240741</v>
      </c>
      <c r="C2959">
        <v>3120</v>
      </c>
      <c r="D2959">
        <v>9.6</v>
      </c>
      <c r="E2959">
        <v>232</v>
      </c>
      <c r="F2959">
        <v>3.32</v>
      </c>
    </row>
    <row r="2960" spans="1:6" x14ac:dyDescent="0.3">
      <c r="A2960" s="3">
        <v>45727.895844907405</v>
      </c>
      <c r="B2960" s="7">
        <v>45727.895844907405</v>
      </c>
      <c r="C2960">
        <v>3117</v>
      </c>
      <c r="D2960">
        <v>9.6</v>
      </c>
      <c r="E2960">
        <v>231</v>
      </c>
      <c r="F2960">
        <v>3.3170000000000002</v>
      </c>
    </row>
    <row r="2961" spans="1:6" x14ac:dyDescent="0.3">
      <c r="A2961" s="3">
        <v>45727.906261574077</v>
      </c>
      <c r="B2961" s="7">
        <v>45727.906261574077</v>
      </c>
      <c r="C2961">
        <v>3115</v>
      </c>
      <c r="D2961">
        <v>9.6</v>
      </c>
      <c r="E2961">
        <v>231</v>
      </c>
      <c r="F2961">
        <v>3.3149999999999999</v>
      </c>
    </row>
    <row r="2962" spans="1:6" x14ac:dyDescent="0.3">
      <c r="A2962" s="3">
        <v>45727.916678240741</v>
      </c>
      <c r="B2962" s="7">
        <v>45727.916678240741</v>
      </c>
      <c r="C2962">
        <v>3115</v>
      </c>
      <c r="D2962">
        <v>9.6</v>
      </c>
      <c r="E2962">
        <v>232</v>
      </c>
      <c r="F2962">
        <v>3.3149999999999999</v>
      </c>
    </row>
    <row r="2963" spans="1:6" x14ac:dyDescent="0.3">
      <c r="A2963" s="3">
        <v>45727.927094907405</v>
      </c>
      <c r="B2963" s="7">
        <v>45727.927094907405</v>
      </c>
      <c r="C2963">
        <v>3113</v>
      </c>
      <c r="D2963">
        <v>9.6</v>
      </c>
      <c r="E2963">
        <v>231</v>
      </c>
      <c r="F2963">
        <v>3.3130000000000002</v>
      </c>
    </row>
    <row r="2964" spans="1:6" x14ac:dyDescent="0.3">
      <c r="A2964" s="3">
        <v>45727.937511574077</v>
      </c>
      <c r="B2964" s="7">
        <v>45727.937511574077</v>
      </c>
      <c r="C2964">
        <v>3111</v>
      </c>
      <c r="D2964">
        <v>9.6</v>
      </c>
      <c r="E2964">
        <v>233</v>
      </c>
      <c r="F2964">
        <v>3.3109999999999999</v>
      </c>
    </row>
    <row r="2965" spans="1:6" x14ac:dyDescent="0.3">
      <c r="A2965" s="3">
        <v>45727.947928240741</v>
      </c>
      <c r="B2965" s="7">
        <v>45727.947928240741</v>
      </c>
      <c r="C2965">
        <v>3107</v>
      </c>
      <c r="D2965">
        <v>9.6</v>
      </c>
      <c r="E2965">
        <v>232</v>
      </c>
      <c r="F2965">
        <v>3.3069999999999999</v>
      </c>
    </row>
    <row r="2966" spans="1:6" x14ac:dyDescent="0.3">
      <c r="A2966" s="3">
        <v>45727.958344907405</v>
      </c>
      <c r="B2966" s="7">
        <v>45727.958344907405</v>
      </c>
      <c r="C2966">
        <v>3106</v>
      </c>
      <c r="D2966">
        <v>9.6</v>
      </c>
      <c r="E2966">
        <v>232</v>
      </c>
      <c r="F2966">
        <v>3.306</v>
      </c>
    </row>
    <row r="2967" spans="1:6" x14ac:dyDescent="0.3">
      <c r="A2967" s="3">
        <v>45727.968761574077</v>
      </c>
      <c r="B2967" s="7">
        <v>45727.968761574077</v>
      </c>
      <c r="C2967">
        <v>3104</v>
      </c>
      <c r="D2967">
        <v>9.6</v>
      </c>
      <c r="E2967">
        <v>232</v>
      </c>
      <c r="F2967">
        <v>3.3039999999999998</v>
      </c>
    </row>
    <row r="2968" spans="1:6" x14ac:dyDescent="0.3">
      <c r="A2968" s="3">
        <v>45727.989594907405</v>
      </c>
      <c r="B2968" s="7">
        <v>45727.989594907405</v>
      </c>
      <c r="C2968">
        <v>3102</v>
      </c>
      <c r="D2968">
        <v>9.6</v>
      </c>
      <c r="E2968">
        <v>231</v>
      </c>
      <c r="F2968">
        <v>3.302</v>
      </c>
    </row>
    <row r="2969" spans="1:6" x14ac:dyDescent="0.3">
      <c r="A2969" s="3">
        <v>45728.000011574077</v>
      </c>
      <c r="B2969" s="7">
        <v>45728.000011574077</v>
      </c>
      <c r="C2969">
        <v>3099</v>
      </c>
      <c r="D2969">
        <v>9.6</v>
      </c>
      <c r="E2969">
        <v>232</v>
      </c>
      <c r="F2969">
        <v>3.2989999999999999</v>
      </c>
    </row>
    <row r="2970" spans="1:6" x14ac:dyDescent="0.3">
      <c r="A2970" s="3">
        <v>45728.010428240741</v>
      </c>
      <c r="B2970" s="7">
        <v>45728.010428240741</v>
      </c>
      <c r="C2970">
        <v>3098</v>
      </c>
      <c r="D2970">
        <v>9.6</v>
      </c>
      <c r="E2970">
        <v>232</v>
      </c>
      <c r="F2970">
        <v>3.298</v>
      </c>
    </row>
    <row r="2971" spans="1:6" x14ac:dyDescent="0.3">
      <c r="A2971" s="3">
        <v>45728.020844907405</v>
      </c>
      <c r="B2971" s="7">
        <v>45728.020844907405</v>
      </c>
      <c r="C2971">
        <v>3095</v>
      </c>
      <c r="D2971">
        <v>9.6999999999999993</v>
      </c>
      <c r="E2971">
        <v>233</v>
      </c>
      <c r="F2971">
        <v>3.2949999999999999</v>
      </c>
    </row>
    <row r="2972" spans="1:6" x14ac:dyDescent="0.3">
      <c r="A2972" s="3">
        <v>45728.031261574077</v>
      </c>
      <c r="B2972" s="7">
        <v>45728.031261574077</v>
      </c>
      <c r="C2972">
        <v>3094</v>
      </c>
      <c r="D2972">
        <v>9.6999999999999993</v>
      </c>
      <c r="E2972">
        <v>232</v>
      </c>
      <c r="F2972">
        <v>3.294</v>
      </c>
    </row>
    <row r="2973" spans="1:6" x14ac:dyDescent="0.3">
      <c r="A2973" s="3">
        <v>45728.041678240741</v>
      </c>
      <c r="B2973" s="7">
        <v>45728.041678240741</v>
      </c>
      <c r="C2973">
        <v>3091</v>
      </c>
      <c r="D2973">
        <v>9.6999999999999993</v>
      </c>
      <c r="E2973">
        <v>232</v>
      </c>
      <c r="F2973">
        <v>3.2909999999999999</v>
      </c>
    </row>
    <row r="2974" spans="1:6" x14ac:dyDescent="0.3">
      <c r="A2974" s="3">
        <v>45728.052094907405</v>
      </c>
      <c r="B2974" s="7">
        <v>45728.052094907405</v>
      </c>
      <c r="C2974">
        <v>3090</v>
      </c>
      <c r="D2974">
        <v>9.6999999999999993</v>
      </c>
      <c r="E2974">
        <v>233</v>
      </c>
      <c r="F2974">
        <v>3.29</v>
      </c>
    </row>
    <row r="2975" spans="1:6" x14ac:dyDescent="0.3">
      <c r="A2975" s="3">
        <v>45728.062511574077</v>
      </c>
      <c r="B2975" s="7">
        <v>45728.062511574077</v>
      </c>
      <c r="C2975">
        <v>3088</v>
      </c>
      <c r="D2975">
        <v>9.6999999999999993</v>
      </c>
      <c r="E2975">
        <v>233</v>
      </c>
      <c r="F2975">
        <v>3.2879999999999998</v>
      </c>
    </row>
    <row r="2976" spans="1:6" x14ac:dyDescent="0.3">
      <c r="A2976" s="3">
        <v>45728.072928240741</v>
      </c>
      <c r="B2976" s="7">
        <v>45728.072928240741</v>
      </c>
      <c r="C2976">
        <v>3087</v>
      </c>
      <c r="D2976">
        <v>9.6999999999999993</v>
      </c>
      <c r="E2976">
        <v>233</v>
      </c>
      <c r="F2976">
        <v>3.2869999999999999</v>
      </c>
    </row>
    <row r="2977" spans="1:6" x14ac:dyDescent="0.3">
      <c r="A2977" s="3">
        <v>45728.083344907405</v>
      </c>
      <c r="B2977" s="7">
        <v>45728.083344907405</v>
      </c>
      <c r="C2977">
        <v>3085</v>
      </c>
      <c r="D2977">
        <v>9.6999999999999993</v>
      </c>
      <c r="E2977">
        <v>233</v>
      </c>
      <c r="F2977">
        <v>3.2850000000000001</v>
      </c>
    </row>
    <row r="2978" spans="1:6" x14ac:dyDescent="0.3">
      <c r="A2978" s="3">
        <v>45728.093761574077</v>
      </c>
      <c r="B2978" s="7">
        <v>45728.093761574077</v>
      </c>
      <c r="C2978">
        <v>3084</v>
      </c>
      <c r="D2978">
        <v>9.6999999999999993</v>
      </c>
      <c r="E2978">
        <v>233</v>
      </c>
      <c r="F2978">
        <v>3.2839999999999998</v>
      </c>
    </row>
    <row r="2979" spans="1:6" x14ac:dyDescent="0.3">
      <c r="A2979" s="3">
        <v>45728.104178240741</v>
      </c>
      <c r="B2979" s="7">
        <v>45728.104178240741</v>
      </c>
      <c r="C2979">
        <v>3081</v>
      </c>
      <c r="D2979">
        <v>9.6999999999999993</v>
      </c>
      <c r="E2979">
        <v>232</v>
      </c>
      <c r="F2979">
        <v>3.2810000000000001</v>
      </c>
    </row>
    <row r="2980" spans="1:6" x14ac:dyDescent="0.3">
      <c r="A2980" s="3">
        <v>45728.114594907405</v>
      </c>
      <c r="B2980" s="7">
        <v>45728.114594907405</v>
      </c>
      <c r="C2980">
        <v>3082</v>
      </c>
      <c r="D2980">
        <v>9.6999999999999993</v>
      </c>
      <c r="E2980">
        <v>233</v>
      </c>
      <c r="F2980">
        <v>3.282</v>
      </c>
    </row>
    <row r="2981" spans="1:6" x14ac:dyDescent="0.3">
      <c r="A2981" s="3">
        <v>45728.125011574077</v>
      </c>
      <c r="B2981" s="7">
        <v>45728.125011574077</v>
      </c>
      <c r="C2981">
        <v>3078</v>
      </c>
      <c r="D2981">
        <v>9.6999999999999993</v>
      </c>
      <c r="E2981">
        <v>233</v>
      </c>
      <c r="F2981">
        <v>3.278</v>
      </c>
    </row>
    <row r="2982" spans="1:6" x14ac:dyDescent="0.3">
      <c r="A2982" s="3">
        <v>45728.135428240741</v>
      </c>
      <c r="B2982" s="7">
        <v>45728.135428240741</v>
      </c>
      <c r="C2982">
        <v>3077</v>
      </c>
      <c r="D2982">
        <v>9.6999999999999993</v>
      </c>
      <c r="E2982">
        <v>233</v>
      </c>
      <c r="F2982">
        <v>3.2770000000000001</v>
      </c>
    </row>
    <row r="2983" spans="1:6" x14ac:dyDescent="0.3">
      <c r="A2983" s="3">
        <v>45728.145844907405</v>
      </c>
      <c r="B2983" s="7">
        <v>45728.145844907405</v>
      </c>
      <c r="C2983">
        <v>3076</v>
      </c>
      <c r="D2983">
        <v>9.6999999999999993</v>
      </c>
      <c r="E2983">
        <v>233</v>
      </c>
      <c r="F2983">
        <v>3.2759999999999998</v>
      </c>
    </row>
    <row r="2984" spans="1:6" x14ac:dyDescent="0.3">
      <c r="A2984" s="3">
        <v>45728.156261574077</v>
      </c>
      <c r="B2984" s="7">
        <v>45728.156261574077</v>
      </c>
      <c r="C2984">
        <v>3073</v>
      </c>
      <c r="D2984">
        <v>9.6999999999999993</v>
      </c>
      <c r="E2984">
        <v>233</v>
      </c>
      <c r="F2984">
        <v>3.2730000000000001</v>
      </c>
    </row>
    <row r="2985" spans="1:6" x14ac:dyDescent="0.3">
      <c r="A2985" s="3">
        <v>45728.166678240741</v>
      </c>
      <c r="B2985" s="7">
        <v>45728.166678240741</v>
      </c>
      <c r="C2985">
        <v>3072</v>
      </c>
      <c r="D2985">
        <v>9.6999999999999993</v>
      </c>
      <c r="E2985">
        <v>233</v>
      </c>
      <c r="F2985">
        <v>3.2719999999999998</v>
      </c>
    </row>
    <row r="2986" spans="1:6" x14ac:dyDescent="0.3">
      <c r="A2986" s="3">
        <v>45728.177094907405</v>
      </c>
      <c r="B2986" s="7">
        <v>45728.177094907405</v>
      </c>
      <c r="C2986">
        <v>3069</v>
      </c>
      <c r="D2986">
        <v>9.6999999999999993</v>
      </c>
      <c r="E2986">
        <v>233</v>
      </c>
      <c r="F2986">
        <v>3.2690000000000001</v>
      </c>
    </row>
    <row r="2987" spans="1:6" x14ac:dyDescent="0.3">
      <c r="A2987" s="3">
        <v>45728.187511574077</v>
      </c>
      <c r="B2987" s="7">
        <v>45728.187511574077</v>
      </c>
      <c r="C2987">
        <v>3068</v>
      </c>
      <c r="D2987">
        <v>9.6999999999999993</v>
      </c>
      <c r="E2987">
        <v>234</v>
      </c>
      <c r="F2987">
        <v>3.2679999999999998</v>
      </c>
    </row>
    <row r="2988" spans="1:6" x14ac:dyDescent="0.3">
      <c r="A2988" s="3">
        <v>45728.197928240741</v>
      </c>
      <c r="B2988" s="7">
        <v>45728.197928240741</v>
      </c>
      <c r="C2988">
        <v>3068</v>
      </c>
      <c r="D2988">
        <v>9.6999999999999993</v>
      </c>
      <c r="E2988">
        <v>233</v>
      </c>
      <c r="F2988">
        <v>3.2679999999999998</v>
      </c>
    </row>
    <row r="2989" spans="1:6" x14ac:dyDescent="0.3">
      <c r="A2989" s="3">
        <v>45728.208344907405</v>
      </c>
      <c r="B2989" s="7">
        <v>45728.208344907405</v>
      </c>
      <c r="C2989">
        <v>3065</v>
      </c>
      <c r="D2989">
        <v>9.6999999999999993</v>
      </c>
      <c r="E2989">
        <v>234</v>
      </c>
      <c r="F2989">
        <v>3.2650000000000001</v>
      </c>
    </row>
    <row r="2990" spans="1:6" x14ac:dyDescent="0.3">
      <c r="A2990" s="3">
        <v>45728.218761574077</v>
      </c>
      <c r="B2990" s="7">
        <v>45728.218761574077</v>
      </c>
      <c r="C2990">
        <v>3063</v>
      </c>
      <c r="D2990">
        <v>9.6999999999999993</v>
      </c>
      <c r="E2990">
        <v>234</v>
      </c>
      <c r="F2990">
        <v>3.2629999999999999</v>
      </c>
    </row>
    <row r="2991" spans="1:6" x14ac:dyDescent="0.3">
      <c r="A2991" s="3">
        <v>45728.229178240741</v>
      </c>
      <c r="B2991" s="7">
        <v>45728.229178240741</v>
      </c>
      <c r="C2991">
        <v>3063</v>
      </c>
      <c r="D2991">
        <v>9.6999999999999993</v>
      </c>
      <c r="E2991">
        <v>233</v>
      </c>
      <c r="F2991">
        <v>3.2629999999999999</v>
      </c>
    </row>
    <row r="2992" spans="1:6" x14ac:dyDescent="0.3">
      <c r="A2992" s="3">
        <v>45728.239594907405</v>
      </c>
      <c r="B2992" s="7">
        <v>45728.239594907405</v>
      </c>
      <c r="C2992">
        <v>3061</v>
      </c>
      <c r="D2992">
        <v>9.6999999999999993</v>
      </c>
      <c r="E2992">
        <v>234</v>
      </c>
      <c r="F2992">
        <v>3.2610000000000001</v>
      </c>
    </row>
    <row r="2993" spans="1:6" x14ac:dyDescent="0.3">
      <c r="A2993" s="3">
        <v>45728.250011574077</v>
      </c>
      <c r="B2993" s="7">
        <v>45728.250011574077</v>
      </c>
      <c r="C2993">
        <v>3058</v>
      </c>
      <c r="D2993">
        <v>9.6999999999999993</v>
      </c>
      <c r="E2993">
        <v>233</v>
      </c>
      <c r="F2993">
        <v>3.258</v>
      </c>
    </row>
    <row r="2994" spans="1:6" x14ac:dyDescent="0.3">
      <c r="A2994" s="3">
        <v>45728.260428240741</v>
      </c>
      <c r="B2994" s="7">
        <v>45728.260428240741</v>
      </c>
      <c r="C2994">
        <v>3057</v>
      </c>
      <c r="D2994">
        <v>9.6999999999999993</v>
      </c>
      <c r="E2994">
        <v>234</v>
      </c>
      <c r="F2994">
        <v>3.2570000000000001</v>
      </c>
    </row>
    <row r="2995" spans="1:6" x14ac:dyDescent="0.3">
      <c r="A2995" s="3">
        <v>45728.270844907405</v>
      </c>
      <c r="B2995" s="7">
        <v>45728.270844907405</v>
      </c>
      <c r="C2995">
        <v>3054</v>
      </c>
      <c r="D2995">
        <v>9.6999999999999993</v>
      </c>
      <c r="E2995">
        <v>233</v>
      </c>
      <c r="F2995">
        <v>3.254</v>
      </c>
    </row>
    <row r="2996" spans="1:6" x14ac:dyDescent="0.3">
      <c r="A2996" s="3">
        <v>45728.281261574077</v>
      </c>
      <c r="B2996" s="7">
        <v>45728.281261574077</v>
      </c>
      <c r="C2996">
        <v>3053</v>
      </c>
      <c r="D2996">
        <v>9.6999999999999993</v>
      </c>
      <c r="E2996">
        <v>233</v>
      </c>
      <c r="F2996">
        <v>3.2530000000000001</v>
      </c>
    </row>
    <row r="2997" spans="1:6" x14ac:dyDescent="0.3">
      <c r="A2997" s="3">
        <v>45728.291678240741</v>
      </c>
      <c r="B2997" s="7">
        <v>45728.291678240741</v>
      </c>
      <c r="C2997">
        <v>3051</v>
      </c>
      <c r="D2997">
        <v>9.6999999999999993</v>
      </c>
      <c r="E2997">
        <v>233</v>
      </c>
      <c r="F2997">
        <v>3.2509999999999999</v>
      </c>
    </row>
    <row r="2998" spans="1:6" x14ac:dyDescent="0.3">
      <c r="A2998" s="3">
        <v>45728.302094907405</v>
      </c>
      <c r="B2998" s="7">
        <v>45728.302094907405</v>
      </c>
      <c r="C2998">
        <v>3048</v>
      </c>
      <c r="D2998">
        <v>9.6999999999999993</v>
      </c>
      <c r="E2998">
        <v>233</v>
      </c>
      <c r="F2998">
        <v>3.2480000000000002</v>
      </c>
    </row>
    <row r="2999" spans="1:6" x14ac:dyDescent="0.3">
      <c r="A2999" s="3">
        <v>45728.312511574077</v>
      </c>
      <c r="B2999" s="7">
        <v>45728.312511574077</v>
      </c>
      <c r="C2999">
        <v>3046</v>
      </c>
      <c r="D2999">
        <v>9.6999999999999993</v>
      </c>
      <c r="E2999">
        <v>234</v>
      </c>
      <c r="F2999">
        <v>3.246</v>
      </c>
    </row>
    <row r="3000" spans="1:6" x14ac:dyDescent="0.3">
      <c r="A3000" s="3">
        <v>45728.322928240741</v>
      </c>
      <c r="B3000" s="7">
        <v>45728.322928240741</v>
      </c>
      <c r="C3000">
        <v>3045</v>
      </c>
      <c r="D3000">
        <v>9.6999999999999993</v>
      </c>
      <c r="E3000">
        <v>234</v>
      </c>
      <c r="F3000">
        <v>3.2450000000000001</v>
      </c>
    </row>
    <row r="3001" spans="1:6" x14ac:dyDescent="0.3">
      <c r="A3001" s="3">
        <v>45728.333344907405</v>
      </c>
      <c r="B3001" s="7">
        <v>45728.333344907405</v>
      </c>
      <c r="C3001">
        <v>3043</v>
      </c>
      <c r="D3001">
        <v>9.6999999999999993</v>
      </c>
      <c r="E3001">
        <v>234</v>
      </c>
      <c r="F3001">
        <v>3.2429999999999999</v>
      </c>
    </row>
    <row r="3002" spans="1:6" x14ac:dyDescent="0.3">
      <c r="A3002" s="3">
        <v>45728.343761574077</v>
      </c>
      <c r="B3002" s="7">
        <v>45728.343761574077</v>
      </c>
      <c r="C3002">
        <v>3041</v>
      </c>
      <c r="D3002">
        <v>9.6999999999999993</v>
      </c>
      <c r="E3002">
        <v>234</v>
      </c>
      <c r="F3002">
        <v>3.2410000000000001</v>
      </c>
    </row>
    <row r="3003" spans="1:6" x14ac:dyDescent="0.3">
      <c r="A3003" s="3">
        <v>45728.354178240741</v>
      </c>
      <c r="B3003" s="7">
        <v>45728.354178240741</v>
      </c>
      <c r="C3003">
        <v>3039</v>
      </c>
      <c r="D3003">
        <v>9.6999999999999993</v>
      </c>
      <c r="E3003">
        <v>234</v>
      </c>
      <c r="F3003">
        <v>3.2389999999999999</v>
      </c>
    </row>
    <row r="3004" spans="1:6" x14ac:dyDescent="0.3">
      <c r="A3004" s="3">
        <v>45728.364594907405</v>
      </c>
      <c r="B3004" s="7">
        <v>45728.364594907405</v>
      </c>
      <c r="C3004">
        <v>3038</v>
      </c>
      <c r="D3004">
        <v>9.6999999999999993</v>
      </c>
      <c r="E3004">
        <v>234</v>
      </c>
      <c r="F3004">
        <v>3.238</v>
      </c>
    </row>
    <row r="3005" spans="1:6" x14ac:dyDescent="0.3">
      <c r="A3005" s="3">
        <v>45728.375011574077</v>
      </c>
      <c r="B3005" s="7">
        <v>45728.375011574077</v>
      </c>
      <c r="C3005">
        <v>3037</v>
      </c>
      <c r="D3005">
        <v>9.6999999999999993</v>
      </c>
      <c r="E3005">
        <v>234</v>
      </c>
      <c r="F3005">
        <v>3.2370000000000001</v>
      </c>
    </row>
    <row r="3006" spans="1:6" x14ac:dyDescent="0.3">
      <c r="A3006" s="3">
        <v>45728.385428240741</v>
      </c>
      <c r="B3006" s="7">
        <v>45728.385428240741</v>
      </c>
      <c r="C3006">
        <v>3034</v>
      </c>
      <c r="D3006">
        <v>9.6999999999999993</v>
      </c>
      <c r="E3006">
        <v>235</v>
      </c>
      <c r="F3006">
        <v>3.234</v>
      </c>
    </row>
    <row r="3007" spans="1:6" x14ac:dyDescent="0.3">
      <c r="A3007" s="3">
        <v>45728.406261574077</v>
      </c>
      <c r="B3007" s="7">
        <v>45728.406261574077</v>
      </c>
      <c r="C3007">
        <v>3030</v>
      </c>
      <c r="D3007">
        <v>9.6999999999999993</v>
      </c>
      <c r="E3007">
        <v>234</v>
      </c>
      <c r="F3007">
        <v>3.23</v>
      </c>
    </row>
    <row r="3008" spans="1:6" x14ac:dyDescent="0.3">
      <c r="A3008" s="3">
        <v>45728.416678240741</v>
      </c>
      <c r="B3008" s="7">
        <v>45728.416678240741</v>
      </c>
      <c r="C3008">
        <v>3031</v>
      </c>
      <c r="D3008">
        <v>9.6999999999999993</v>
      </c>
      <c r="E3008">
        <v>235</v>
      </c>
      <c r="F3008">
        <v>3.2309999999999999</v>
      </c>
    </row>
    <row r="3009" spans="1:6" x14ac:dyDescent="0.3">
      <c r="A3009" s="3">
        <v>45728.427094907405</v>
      </c>
      <c r="B3009" s="7">
        <v>45728.427094907405</v>
      </c>
      <c r="C3009">
        <v>3027</v>
      </c>
      <c r="D3009">
        <v>9.6999999999999993</v>
      </c>
      <c r="E3009">
        <v>234</v>
      </c>
      <c r="F3009">
        <v>3.2269999999999999</v>
      </c>
    </row>
    <row r="3010" spans="1:6" x14ac:dyDescent="0.3">
      <c r="A3010" s="3">
        <v>45728.437511574077</v>
      </c>
      <c r="B3010" s="7">
        <v>45728.437511574077</v>
      </c>
      <c r="C3010">
        <v>3025</v>
      </c>
      <c r="D3010">
        <v>9.6999999999999993</v>
      </c>
      <c r="E3010">
        <v>235</v>
      </c>
      <c r="F3010">
        <v>3.2250000000000001</v>
      </c>
    </row>
    <row r="3011" spans="1:6" x14ac:dyDescent="0.3">
      <c r="A3011" s="3">
        <v>45728.447928240741</v>
      </c>
      <c r="B3011" s="7">
        <v>45728.447928240741</v>
      </c>
      <c r="C3011">
        <v>3024</v>
      </c>
      <c r="D3011">
        <v>9.6999999999999993</v>
      </c>
      <c r="E3011">
        <v>234</v>
      </c>
      <c r="F3011">
        <v>3.2240000000000002</v>
      </c>
    </row>
    <row r="3012" spans="1:6" x14ac:dyDescent="0.3">
      <c r="A3012" s="3">
        <v>45728.458344907405</v>
      </c>
      <c r="B3012" s="7">
        <v>45728.458344907405</v>
      </c>
      <c r="C3012">
        <v>3023</v>
      </c>
      <c r="D3012">
        <v>9.6999999999999993</v>
      </c>
      <c r="E3012">
        <v>235</v>
      </c>
      <c r="F3012">
        <v>3.2229999999999999</v>
      </c>
    </row>
    <row r="3013" spans="1:6" x14ac:dyDescent="0.3">
      <c r="A3013" s="3">
        <v>45728.468761574077</v>
      </c>
      <c r="B3013" s="7">
        <v>45728.468761574077</v>
      </c>
      <c r="C3013">
        <v>3021</v>
      </c>
      <c r="D3013">
        <v>9.6999999999999993</v>
      </c>
      <c r="E3013">
        <v>235</v>
      </c>
      <c r="F3013">
        <v>3.2210000000000001</v>
      </c>
    </row>
    <row r="3014" spans="1:6" x14ac:dyDescent="0.3">
      <c r="A3014" s="3">
        <v>45728.479178240741</v>
      </c>
      <c r="B3014" s="7">
        <v>45728.479178240741</v>
      </c>
      <c r="C3014">
        <v>3020</v>
      </c>
      <c r="D3014">
        <v>9.8000000000000007</v>
      </c>
      <c r="E3014">
        <v>234</v>
      </c>
      <c r="F3014">
        <v>3.22</v>
      </c>
    </row>
    <row r="3015" spans="1:6" x14ac:dyDescent="0.3">
      <c r="A3015" s="3">
        <v>45728.489594907405</v>
      </c>
      <c r="B3015" s="7">
        <v>45728.489594907405</v>
      </c>
      <c r="C3015">
        <v>3017</v>
      </c>
      <c r="D3015">
        <v>9.6999999999999993</v>
      </c>
      <c r="E3015">
        <v>235</v>
      </c>
      <c r="F3015">
        <v>3.2170000000000001</v>
      </c>
    </row>
    <row r="3016" spans="1:6" x14ac:dyDescent="0.3">
      <c r="A3016" s="3">
        <v>45728.500011574077</v>
      </c>
      <c r="B3016" s="7">
        <v>45728.500011574077</v>
      </c>
      <c r="C3016">
        <v>3014</v>
      </c>
      <c r="D3016">
        <v>9.8000000000000007</v>
      </c>
      <c r="E3016">
        <v>235</v>
      </c>
      <c r="F3016">
        <v>3.214</v>
      </c>
    </row>
    <row r="3017" spans="1:6" x14ac:dyDescent="0.3">
      <c r="A3017" s="3">
        <v>45728.510428240741</v>
      </c>
      <c r="B3017" s="7">
        <v>45728.510428240741</v>
      </c>
      <c r="C3017">
        <v>3013</v>
      </c>
      <c r="D3017">
        <v>9.8000000000000007</v>
      </c>
      <c r="E3017">
        <v>235</v>
      </c>
      <c r="F3017">
        <v>3.2130000000000001</v>
      </c>
    </row>
    <row r="3018" spans="1:6" x14ac:dyDescent="0.3">
      <c r="A3018" s="3">
        <v>45728.531261574077</v>
      </c>
      <c r="B3018" s="7">
        <v>45728.531261574077</v>
      </c>
      <c r="C3018">
        <v>3011</v>
      </c>
      <c r="D3018">
        <v>9.8000000000000007</v>
      </c>
      <c r="E3018">
        <v>235</v>
      </c>
      <c r="F3018">
        <v>3.2109999999999999</v>
      </c>
    </row>
    <row r="3019" spans="1:6" x14ac:dyDescent="0.3">
      <c r="A3019" s="3">
        <v>45728.541678240741</v>
      </c>
      <c r="B3019" s="7">
        <v>45728.541678240741</v>
      </c>
      <c r="C3019">
        <v>3007</v>
      </c>
      <c r="D3019">
        <v>9.8000000000000007</v>
      </c>
      <c r="E3019">
        <v>235</v>
      </c>
      <c r="F3019">
        <v>3.2069999999999999</v>
      </c>
    </row>
    <row r="3020" spans="1:6" x14ac:dyDescent="0.3">
      <c r="A3020" s="3">
        <v>45728.552094907405</v>
      </c>
      <c r="B3020" s="7">
        <v>45728.552094907405</v>
      </c>
      <c r="C3020">
        <v>3009</v>
      </c>
      <c r="D3020">
        <v>9.8000000000000007</v>
      </c>
      <c r="E3020">
        <v>234</v>
      </c>
      <c r="F3020">
        <v>3.2090000000000001</v>
      </c>
    </row>
    <row r="3021" spans="1:6" x14ac:dyDescent="0.3">
      <c r="A3021" s="3">
        <v>45728.572928240741</v>
      </c>
      <c r="B3021" s="7">
        <v>45728.572928240741</v>
      </c>
      <c r="C3021">
        <v>3005</v>
      </c>
      <c r="D3021">
        <v>9.8000000000000007</v>
      </c>
      <c r="E3021">
        <v>235</v>
      </c>
      <c r="F3021">
        <v>3.2050000000000001</v>
      </c>
    </row>
    <row r="3022" spans="1:6" x14ac:dyDescent="0.3">
      <c r="A3022" s="3">
        <v>45728.583344907405</v>
      </c>
      <c r="B3022" s="7">
        <v>45728.583344907405</v>
      </c>
      <c r="C3022">
        <v>2997</v>
      </c>
      <c r="D3022">
        <v>9.6999999999999993</v>
      </c>
      <c r="E3022">
        <v>235</v>
      </c>
      <c r="F3022">
        <v>3.1970000000000001</v>
      </c>
    </row>
    <row r="3023" spans="1:6" x14ac:dyDescent="0.3">
      <c r="A3023" s="3">
        <v>45728.593761574077</v>
      </c>
      <c r="B3023" s="7">
        <v>45728.593761574077</v>
      </c>
      <c r="C3023">
        <v>3000</v>
      </c>
      <c r="D3023">
        <v>9.6999999999999993</v>
      </c>
      <c r="E3023">
        <v>235</v>
      </c>
      <c r="F3023">
        <v>3.2</v>
      </c>
    </row>
    <row r="3024" spans="1:6" x14ac:dyDescent="0.3">
      <c r="A3024" s="3">
        <v>45728.604178240741</v>
      </c>
      <c r="B3024" s="7">
        <v>45728.604178240741</v>
      </c>
      <c r="C3024">
        <v>2998</v>
      </c>
      <c r="D3024">
        <v>9.8000000000000007</v>
      </c>
      <c r="E3024">
        <v>235</v>
      </c>
      <c r="F3024">
        <v>3.198</v>
      </c>
    </row>
    <row r="3025" spans="1:6" x14ac:dyDescent="0.3">
      <c r="A3025" s="3">
        <v>45728.614594907405</v>
      </c>
      <c r="B3025" s="7">
        <v>45728.614594907405</v>
      </c>
      <c r="C3025">
        <v>2996</v>
      </c>
      <c r="D3025">
        <v>9.8000000000000007</v>
      </c>
      <c r="E3025">
        <v>235</v>
      </c>
      <c r="F3025">
        <v>3.1960000000000002</v>
      </c>
    </row>
    <row r="3026" spans="1:6" x14ac:dyDescent="0.3">
      <c r="A3026" s="3">
        <v>45728.625011574077</v>
      </c>
      <c r="B3026" s="7">
        <v>45728.625011574077</v>
      </c>
      <c r="C3026">
        <v>2993</v>
      </c>
      <c r="D3026">
        <v>9.8000000000000007</v>
      </c>
      <c r="E3026">
        <v>236</v>
      </c>
      <c r="F3026">
        <v>3.1930000000000001</v>
      </c>
    </row>
    <row r="3027" spans="1:6" x14ac:dyDescent="0.3">
      <c r="A3027" s="3">
        <v>45728.635428240741</v>
      </c>
      <c r="B3027" s="7">
        <v>45728.635428240741</v>
      </c>
      <c r="C3027">
        <v>2992</v>
      </c>
      <c r="D3027">
        <v>9.8000000000000007</v>
      </c>
      <c r="E3027">
        <v>235</v>
      </c>
      <c r="F3027">
        <v>3.1920000000000002</v>
      </c>
    </row>
    <row r="3028" spans="1:6" x14ac:dyDescent="0.3">
      <c r="A3028" s="3">
        <v>45728.645844907405</v>
      </c>
      <c r="B3028" s="7">
        <v>45728.645844907405</v>
      </c>
      <c r="C3028">
        <v>2993</v>
      </c>
      <c r="D3028">
        <v>9.8000000000000007</v>
      </c>
      <c r="E3028">
        <v>235</v>
      </c>
      <c r="F3028">
        <v>3.1930000000000001</v>
      </c>
    </row>
    <row r="3029" spans="1:6" x14ac:dyDescent="0.3">
      <c r="A3029" s="3">
        <v>45728.656261574077</v>
      </c>
      <c r="B3029" s="7">
        <v>45728.656261574077</v>
      </c>
      <c r="C3029">
        <v>2990</v>
      </c>
      <c r="D3029">
        <v>9.6999999999999993</v>
      </c>
      <c r="E3029">
        <v>235</v>
      </c>
      <c r="F3029">
        <v>3.19</v>
      </c>
    </row>
    <row r="3030" spans="1:6" x14ac:dyDescent="0.3">
      <c r="A3030" s="3">
        <v>45728.666678240741</v>
      </c>
      <c r="B3030" s="7">
        <v>45728.666678240741</v>
      </c>
      <c r="C3030">
        <v>2986</v>
      </c>
      <c r="D3030">
        <v>9.6999999999999993</v>
      </c>
      <c r="E3030">
        <v>235</v>
      </c>
      <c r="F3030">
        <v>3.1859999999999999</v>
      </c>
    </row>
    <row r="3031" spans="1:6" x14ac:dyDescent="0.3">
      <c r="A3031" s="3">
        <v>45728.687511574077</v>
      </c>
      <c r="B3031" s="7">
        <v>45728.687511574077</v>
      </c>
      <c r="C3031">
        <v>2990</v>
      </c>
      <c r="D3031">
        <v>9.8000000000000007</v>
      </c>
      <c r="E3031">
        <v>235</v>
      </c>
      <c r="F3031">
        <v>3.19</v>
      </c>
    </row>
    <row r="3032" spans="1:6" x14ac:dyDescent="0.3">
      <c r="A3032" s="3">
        <v>45728.697928240741</v>
      </c>
      <c r="B3032" s="7">
        <v>45728.697928240741</v>
      </c>
      <c r="C3032">
        <v>2981</v>
      </c>
      <c r="D3032">
        <v>9.8000000000000007</v>
      </c>
      <c r="E3032">
        <v>235</v>
      </c>
      <c r="F3032">
        <v>3.181</v>
      </c>
    </row>
    <row r="3033" spans="1:6" x14ac:dyDescent="0.3">
      <c r="A3033" s="3">
        <v>45728.708344907405</v>
      </c>
      <c r="B3033" s="7">
        <v>45728.708344907405</v>
      </c>
      <c r="C3033">
        <v>2979</v>
      </c>
      <c r="D3033">
        <v>9.8000000000000007</v>
      </c>
      <c r="E3033">
        <v>235</v>
      </c>
      <c r="F3033">
        <v>3.1789999999999998</v>
      </c>
    </row>
    <row r="3034" spans="1:6" x14ac:dyDescent="0.3">
      <c r="A3034" s="3">
        <v>45728.718761574077</v>
      </c>
      <c r="B3034" s="7">
        <v>45728.718761574077</v>
      </c>
      <c r="C3034">
        <v>2980</v>
      </c>
      <c r="D3034">
        <v>9.8000000000000007</v>
      </c>
      <c r="E3034">
        <v>234</v>
      </c>
      <c r="F3034">
        <v>3.18</v>
      </c>
    </row>
    <row r="3035" spans="1:6" x14ac:dyDescent="0.3">
      <c r="A3035" s="3">
        <v>45728.729178240741</v>
      </c>
      <c r="B3035" s="7">
        <v>45728.729178240741</v>
      </c>
      <c r="C3035">
        <v>2978</v>
      </c>
      <c r="D3035">
        <v>9.8000000000000007</v>
      </c>
      <c r="E3035">
        <v>235</v>
      </c>
      <c r="F3035">
        <v>3.1779999999999999</v>
      </c>
    </row>
    <row r="3036" spans="1:6" x14ac:dyDescent="0.3">
      <c r="A3036" s="3">
        <v>45728.739594907405</v>
      </c>
      <c r="B3036" s="7">
        <v>45728.739594907405</v>
      </c>
      <c r="C3036">
        <v>2975</v>
      </c>
      <c r="D3036">
        <v>9.8000000000000007</v>
      </c>
      <c r="E3036">
        <v>235</v>
      </c>
      <c r="F3036">
        <v>3.1749999999999998</v>
      </c>
    </row>
    <row r="3037" spans="1:6" x14ac:dyDescent="0.3">
      <c r="A3037" s="3">
        <v>45728.750011574077</v>
      </c>
      <c r="B3037" s="7">
        <v>45728.750011574077</v>
      </c>
      <c r="C3037">
        <v>2973</v>
      </c>
      <c r="D3037">
        <v>9.8000000000000007</v>
      </c>
      <c r="E3037">
        <v>235</v>
      </c>
      <c r="F3037">
        <v>3.173</v>
      </c>
    </row>
    <row r="3038" spans="1:6" x14ac:dyDescent="0.3">
      <c r="A3038" s="3">
        <v>45728.760428240741</v>
      </c>
      <c r="B3038" s="7">
        <v>45728.760428240741</v>
      </c>
      <c r="C3038">
        <v>2969</v>
      </c>
      <c r="D3038">
        <v>9.6999999999999993</v>
      </c>
      <c r="E3038">
        <v>235</v>
      </c>
      <c r="F3038">
        <v>3.169</v>
      </c>
    </row>
    <row r="3039" spans="1:6" x14ac:dyDescent="0.3">
      <c r="A3039" s="3">
        <v>45728.770844907405</v>
      </c>
      <c r="B3039" s="7">
        <v>45728.770844907405</v>
      </c>
      <c r="C3039">
        <v>2971</v>
      </c>
      <c r="D3039">
        <v>9.8000000000000007</v>
      </c>
      <c r="E3039">
        <v>235</v>
      </c>
      <c r="F3039">
        <v>3.1709999999999998</v>
      </c>
    </row>
    <row r="3040" spans="1:6" x14ac:dyDescent="0.3">
      <c r="A3040" s="3">
        <v>45728.781261574077</v>
      </c>
      <c r="B3040" s="7">
        <v>45728.781261574077</v>
      </c>
      <c r="C3040">
        <v>2969</v>
      </c>
      <c r="D3040">
        <v>9.8000000000000007</v>
      </c>
      <c r="E3040">
        <v>236</v>
      </c>
      <c r="F3040">
        <v>3.169</v>
      </c>
    </row>
    <row r="3041" spans="1:6" x14ac:dyDescent="0.3">
      <c r="A3041" s="3">
        <v>45728.791678240741</v>
      </c>
      <c r="B3041" s="7">
        <v>45728.791678240741</v>
      </c>
      <c r="C3041">
        <v>2966</v>
      </c>
      <c r="D3041">
        <v>9.6999999999999993</v>
      </c>
      <c r="E3041">
        <v>235</v>
      </c>
      <c r="F3041">
        <v>3.1659999999999999</v>
      </c>
    </row>
    <row r="3042" spans="1:6" x14ac:dyDescent="0.3">
      <c r="A3042" s="3">
        <v>45728.802094907405</v>
      </c>
      <c r="B3042" s="7">
        <v>45728.802094907405</v>
      </c>
      <c r="C3042">
        <v>2964</v>
      </c>
      <c r="D3042">
        <v>9.6999999999999993</v>
      </c>
      <c r="E3042">
        <v>235</v>
      </c>
      <c r="F3042">
        <v>3.1640000000000001</v>
      </c>
    </row>
    <row r="3043" spans="1:6" x14ac:dyDescent="0.3">
      <c r="A3043" s="3">
        <v>45728.812511574077</v>
      </c>
      <c r="B3043" s="7">
        <v>45728.812511574077</v>
      </c>
      <c r="C3043">
        <v>2963</v>
      </c>
      <c r="D3043">
        <v>9.6999999999999993</v>
      </c>
      <c r="E3043">
        <v>235</v>
      </c>
      <c r="F3043">
        <v>3.1629999999999998</v>
      </c>
    </row>
    <row r="3044" spans="1:6" x14ac:dyDescent="0.3">
      <c r="A3044" s="3">
        <v>45728.822928240741</v>
      </c>
      <c r="B3044" s="7">
        <v>45728.822928240741</v>
      </c>
      <c r="C3044">
        <v>2962</v>
      </c>
      <c r="D3044">
        <v>9.6999999999999993</v>
      </c>
      <c r="E3044">
        <v>235</v>
      </c>
      <c r="F3044">
        <v>3.1619999999999999</v>
      </c>
    </row>
    <row r="3045" spans="1:6" x14ac:dyDescent="0.3">
      <c r="A3045" s="3">
        <v>45728.833344907405</v>
      </c>
      <c r="B3045" s="7">
        <v>45728.833344907405</v>
      </c>
      <c r="C3045">
        <v>2960</v>
      </c>
      <c r="D3045">
        <v>9.6999999999999993</v>
      </c>
      <c r="E3045">
        <v>236</v>
      </c>
      <c r="F3045">
        <v>3.16</v>
      </c>
    </row>
    <row r="3046" spans="1:6" x14ac:dyDescent="0.3">
      <c r="A3046" s="3">
        <v>45728.843761574077</v>
      </c>
      <c r="B3046" s="7">
        <v>45728.843761574077</v>
      </c>
      <c r="C3046">
        <v>2956</v>
      </c>
      <c r="D3046">
        <v>9.6999999999999993</v>
      </c>
      <c r="E3046">
        <v>236</v>
      </c>
      <c r="F3046">
        <v>3.1560000000000001</v>
      </c>
    </row>
    <row r="3047" spans="1:6" x14ac:dyDescent="0.3">
      <c r="A3047" s="3">
        <v>45728.854178240741</v>
      </c>
      <c r="B3047" s="7">
        <v>45728.854178240741</v>
      </c>
      <c r="C3047">
        <v>2956</v>
      </c>
      <c r="D3047">
        <v>9.6999999999999993</v>
      </c>
      <c r="E3047">
        <v>235</v>
      </c>
      <c r="F3047">
        <v>3.1560000000000001</v>
      </c>
    </row>
    <row r="3048" spans="1:6" x14ac:dyDescent="0.3">
      <c r="A3048" s="3">
        <v>45728.864594907405</v>
      </c>
      <c r="B3048" s="7">
        <v>45728.864594907405</v>
      </c>
      <c r="C3048">
        <v>2953</v>
      </c>
      <c r="D3048">
        <v>9.8000000000000007</v>
      </c>
      <c r="E3048">
        <v>236</v>
      </c>
      <c r="F3048">
        <v>3.153</v>
      </c>
    </row>
    <row r="3049" spans="1:6" x14ac:dyDescent="0.3">
      <c r="A3049" s="3">
        <v>45728.875011574077</v>
      </c>
      <c r="B3049" s="7">
        <v>45728.875011574077</v>
      </c>
      <c r="C3049">
        <v>2953</v>
      </c>
      <c r="D3049">
        <v>9.8000000000000007</v>
      </c>
      <c r="E3049">
        <v>235</v>
      </c>
      <c r="F3049">
        <v>3.153</v>
      </c>
    </row>
    <row r="3050" spans="1:6" x14ac:dyDescent="0.3">
      <c r="A3050" s="3">
        <v>45728.885428240741</v>
      </c>
      <c r="B3050" s="7">
        <v>45728.885428240741</v>
      </c>
      <c r="C3050">
        <v>2949</v>
      </c>
      <c r="D3050">
        <v>9.8000000000000007</v>
      </c>
      <c r="E3050">
        <v>236</v>
      </c>
      <c r="F3050">
        <v>3.149</v>
      </c>
    </row>
    <row r="3051" spans="1:6" x14ac:dyDescent="0.3">
      <c r="A3051" s="3">
        <v>45728.895844907405</v>
      </c>
      <c r="B3051" s="7">
        <v>45728.895844907405</v>
      </c>
      <c r="C3051">
        <v>2950</v>
      </c>
      <c r="D3051">
        <v>9.8000000000000007</v>
      </c>
      <c r="E3051">
        <v>236</v>
      </c>
      <c r="F3051">
        <v>3.15</v>
      </c>
    </row>
    <row r="3052" spans="1:6" x14ac:dyDescent="0.3">
      <c r="A3052" s="3">
        <v>45728.906261574077</v>
      </c>
      <c r="B3052" s="7">
        <v>45728.906261574077</v>
      </c>
      <c r="C3052">
        <v>2946</v>
      </c>
      <c r="D3052">
        <v>9.6999999999999993</v>
      </c>
      <c r="E3052">
        <v>237</v>
      </c>
      <c r="F3052">
        <v>3.1459999999999999</v>
      </c>
    </row>
    <row r="3053" spans="1:6" x14ac:dyDescent="0.3">
      <c r="A3053" s="3">
        <v>45728.916678240741</v>
      </c>
      <c r="B3053" s="7">
        <v>45728.916678240741</v>
      </c>
      <c r="C3053">
        <v>2945</v>
      </c>
      <c r="D3053">
        <v>9.6999999999999993</v>
      </c>
      <c r="E3053">
        <v>236</v>
      </c>
      <c r="F3053">
        <v>3.145</v>
      </c>
    </row>
    <row r="3054" spans="1:6" x14ac:dyDescent="0.3">
      <c r="A3054" s="3">
        <v>45728.927094907405</v>
      </c>
      <c r="B3054" s="7">
        <v>45728.927094907405</v>
      </c>
      <c r="C3054">
        <v>2943</v>
      </c>
      <c r="D3054">
        <v>9.6999999999999993</v>
      </c>
      <c r="E3054">
        <v>237</v>
      </c>
      <c r="F3054">
        <v>3.1429999999999998</v>
      </c>
    </row>
    <row r="3055" spans="1:6" x14ac:dyDescent="0.3">
      <c r="A3055" s="3">
        <v>45728.937511574077</v>
      </c>
      <c r="B3055" s="7">
        <v>45728.937511574077</v>
      </c>
      <c r="C3055">
        <v>2940</v>
      </c>
      <c r="D3055">
        <v>9.8000000000000007</v>
      </c>
      <c r="E3055">
        <v>236</v>
      </c>
      <c r="F3055">
        <v>3.14</v>
      </c>
    </row>
    <row r="3056" spans="1:6" x14ac:dyDescent="0.3">
      <c r="A3056" s="3">
        <v>45728.947928240741</v>
      </c>
      <c r="B3056" s="7">
        <v>45728.947928240741</v>
      </c>
      <c r="C3056">
        <v>2939</v>
      </c>
      <c r="D3056">
        <v>9.8000000000000007</v>
      </c>
      <c r="E3056">
        <v>236</v>
      </c>
      <c r="F3056">
        <v>3.1389999999999998</v>
      </c>
    </row>
    <row r="3057" spans="1:6" x14ac:dyDescent="0.3">
      <c r="A3057" s="3">
        <v>45728.958344907405</v>
      </c>
      <c r="B3057" s="7">
        <v>45728.958344907405</v>
      </c>
      <c r="C3057">
        <v>2939</v>
      </c>
      <c r="D3057">
        <v>9.8000000000000007</v>
      </c>
      <c r="E3057">
        <v>237</v>
      </c>
      <c r="F3057">
        <v>3.1389999999999998</v>
      </c>
    </row>
    <row r="3058" spans="1:6" x14ac:dyDescent="0.3">
      <c r="A3058" s="3">
        <v>45728.968761574077</v>
      </c>
      <c r="B3058" s="7">
        <v>45728.968761574077</v>
      </c>
      <c r="C3058">
        <v>2937</v>
      </c>
      <c r="D3058">
        <v>9.8000000000000007</v>
      </c>
      <c r="E3058">
        <v>235</v>
      </c>
      <c r="F3058">
        <v>3.137</v>
      </c>
    </row>
    <row r="3059" spans="1:6" x14ac:dyDescent="0.3">
      <c r="A3059" s="3">
        <v>45728.979178240741</v>
      </c>
      <c r="B3059" s="7">
        <v>45728.979178240741</v>
      </c>
      <c r="C3059">
        <v>2937</v>
      </c>
      <c r="D3059">
        <v>9.8000000000000007</v>
      </c>
      <c r="E3059">
        <v>237</v>
      </c>
      <c r="F3059">
        <v>3.137</v>
      </c>
    </row>
    <row r="3060" spans="1:6" x14ac:dyDescent="0.3">
      <c r="A3060" s="3">
        <v>45728.989594907405</v>
      </c>
      <c r="B3060" s="7">
        <v>45728.989594907405</v>
      </c>
      <c r="C3060">
        <v>2934</v>
      </c>
      <c r="D3060">
        <v>9.8000000000000007</v>
      </c>
      <c r="E3060">
        <v>236</v>
      </c>
      <c r="F3060">
        <v>3.1339999999999999</v>
      </c>
    </row>
    <row r="3061" spans="1:6" x14ac:dyDescent="0.3">
      <c r="A3061" s="3">
        <v>45729.000011574077</v>
      </c>
      <c r="B3061" s="7">
        <v>45729.000011574077</v>
      </c>
      <c r="C3061">
        <v>2931</v>
      </c>
      <c r="D3061">
        <v>9.8000000000000007</v>
      </c>
      <c r="E3061">
        <v>237</v>
      </c>
      <c r="F3061">
        <v>3.1309999999999998</v>
      </c>
    </row>
    <row r="3062" spans="1:6" x14ac:dyDescent="0.3">
      <c r="A3062" s="3">
        <v>45729.010428240741</v>
      </c>
      <c r="B3062" s="7">
        <v>45729.010428240741</v>
      </c>
      <c r="C3062">
        <v>2930</v>
      </c>
      <c r="D3062">
        <v>9.8000000000000007</v>
      </c>
      <c r="E3062">
        <v>236</v>
      </c>
      <c r="F3062">
        <v>3.13</v>
      </c>
    </row>
    <row r="3063" spans="1:6" x14ac:dyDescent="0.3">
      <c r="A3063" s="3">
        <v>45729.020844907405</v>
      </c>
      <c r="B3063" s="7">
        <v>45729.020844907405</v>
      </c>
      <c r="C3063">
        <v>2927</v>
      </c>
      <c r="D3063">
        <v>9.8000000000000007</v>
      </c>
      <c r="E3063">
        <v>237</v>
      </c>
      <c r="F3063">
        <v>3.1269999999999998</v>
      </c>
    </row>
    <row r="3064" spans="1:6" x14ac:dyDescent="0.3">
      <c r="A3064" s="3">
        <v>45729.031261574077</v>
      </c>
      <c r="B3064" s="7">
        <v>45729.031261574077</v>
      </c>
      <c r="C3064">
        <v>2924</v>
      </c>
      <c r="D3064">
        <v>9.8000000000000007</v>
      </c>
      <c r="E3064">
        <v>236</v>
      </c>
      <c r="F3064">
        <v>3.1240000000000001</v>
      </c>
    </row>
    <row r="3065" spans="1:6" x14ac:dyDescent="0.3">
      <c r="A3065" s="3">
        <v>45729.041678240741</v>
      </c>
      <c r="B3065" s="7">
        <v>45729.041678240741</v>
      </c>
      <c r="C3065">
        <v>2925</v>
      </c>
      <c r="D3065">
        <v>9.8000000000000007</v>
      </c>
      <c r="E3065">
        <v>236</v>
      </c>
      <c r="F3065">
        <v>3.125</v>
      </c>
    </row>
    <row r="3066" spans="1:6" x14ac:dyDescent="0.3">
      <c r="A3066" s="3">
        <v>45729.052094907405</v>
      </c>
      <c r="B3066" s="7">
        <v>45729.052094907405</v>
      </c>
      <c r="C3066">
        <v>2922</v>
      </c>
      <c r="D3066">
        <v>9.8000000000000007</v>
      </c>
      <c r="E3066">
        <v>236</v>
      </c>
      <c r="F3066">
        <v>3.1219999999999999</v>
      </c>
    </row>
    <row r="3067" spans="1:6" x14ac:dyDescent="0.3">
      <c r="A3067" s="3">
        <v>45729.062511574077</v>
      </c>
      <c r="B3067" s="7">
        <v>45729.062511574077</v>
      </c>
      <c r="C3067">
        <v>2920</v>
      </c>
      <c r="D3067">
        <v>9.8000000000000007</v>
      </c>
      <c r="E3067">
        <v>236</v>
      </c>
      <c r="F3067">
        <v>3.12</v>
      </c>
    </row>
    <row r="3068" spans="1:6" x14ac:dyDescent="0.3">
      <c r="A3068" s="3">
        <v>45729.072928240741</v>
      </c>
      <c r="B3068" s="7">
        <v>45729.072928240741</v>
      </c>
      <c r="C3068">
        <v>2920</v>
      </c>
      <c r="D3068">
        <v>9.8000000000000007</v>
      </c>
      <c r="E3068">
        <v>237</v>
      </c>
      <c r="F3068">
        <v>3.12</v>
      </c>
    </row>
    <row r="3069" spans="1:6" x14ac:dyDescent="0.3">
      <c r="A3069" s="3">
        <v>45729.083344907405</v>
      </c>
      <c r="B3069" s="7">
        <v>45729.083344907405</v>
      </c>
      <c r="C3069">
        <v>2916</v>
      </c>
      <c r="D3069">
        <v>9.8000000000000007</v>
      </c>
      <c r="E3069">
        <v>237</v>
      </c>
      <c r="F3069">
        <v>3.1160000000000001</v>
      </c>
    </row>
    <row r="3070" spans="1:6" x14ac:dyDescent="0.3">
      <c r="A3070" s="3">
        <v>45729.093761574077</v>
      </c>
      <c r="B3070" s="7">
        <v>45729.093761574077</v>
      </c>
      <c r="C3070">
        <v>2914</v>
      </c>
      <c r="D3070">
        <v>9.8000000000000007</v>
      </c>
      <c r="E3070">
        <v>237</v>
      </c>
      <c r="F3070">
        <v>3.1139999999999999</v>
      </c>
    </row>
    <row r="3071" spans="1:6" x14ac:dyDescent="0.3">
      <c r="A3071" s="3">
        <v>45729.104178240741</v>
      </c>
      <c r="B3071" s="7">
        <v>45729.104178240741</v>
      </c>
      <c r="C3071">
        <v>2913</v>
      </c>
      <c r="D3071">
        <v>9.8000000000000007</v>
      </c>
      <c r="E3071">
        <v>236</v>
      </c>
      <c r="F3071">
        <v>3.113</v>
      </c>
    </row>
    <row r="3072" spans="1:6" x14ac:dyDescent="0.3">
      <c r="A3072" s="3">
        <v>45729.114594907405</v>
      </c>
      <c r="B3072" s="7">
        <v>45729.114594907405</v>
      </c>
      <c r="C3072">
        <v>2910</v>
      </c>
      <c r="D3072">
        <v>9.8000000000000007</v>
      </c>
      <c r="E3072">
        <v>237</v>
      </c>
      <c r="F3072">
        <v>3.11</v>
      </c>
    </row>
    <row r="3073" spans="1:6" x14ac:dyDescent="0.3">
      <c r="A3073" s="3">
        <v>45729.125011574077</v>
      </c>
      <c r="B3073" s="7">
        <v>45729.125011574077</v>
      </c>
      <c r="C3073">
        <v>2909</v>
      </c>
      <c r="D3073">
        <v>9.8000000000000007</v>
      </c>
      <c r="E3073">
        <v>236</v>
      </c>
      <c r="F3073">
        <v>3.109</v>
      </c>
    </row>
    <row r="3074" spans="1:6" x14ac:dyDescent="0.3">
      <c r="A3074" s="3">
        <v>45729.135428240741</v>
      </c>
      <c r="B3074" s="7">
        <v>45729.135428240741</v>
      </c>
      <c r="C3074">
        <v>2908</v>
      </c>
      <c r="D3074">
        <v>9.8000000000000007</v>
      </c>
      <c r="E3074">
        <v>237</v>
      </c>
      <c r="F3074">
        <v>3.1080000000000001</v>
      </c>
    </row>
    <row r="3075" spans="1:6" x14ac:dyDescent="0.3">
      <c r="A3075" s="3">
        <v>45729.145844907405</v>
      </c>
      <c r="B3075" s="7">
        <v>45729.145844907405</v>
      </c>
      <c r="C3075">
        <v>2906</v>
      </c>
      <c r="D3075">
        <v>9.8000000000000007</v>
      </c>
      <c r="E3075">
        <v>237</v>
      </c>
      <c r="F3075">
        <v>3.1059999999999999</v>
      </c>
    </row>
    <row r="3076" spans="1:6" x14ac:dyDescent="0.3">
      <c r="A3076" s="3">
        <v>45729.156261574077</v>
      </c>
      <c r="B3076" s="7">
        <v>45729.156261574077</v>
      </c>
      <c r="C3076">
        <v>2901</v>
      </c>
      <c r="D3076">
        <v>9.8000000000000007</v>
      </c>
      <c r="E3076">
        <v>237</v>
      </c>
      <c r="F3076">
        <v>3.101</v>
      </c>
    </row>
    <row r="3077" spans="1:6" x14ac:dyDescent="0.3">
      <c r="A3077" s="3">
        <v>45729.166678240741</v>
      </c>
      <c r="B3077" s="7">
        <v>45729.166678240741</v>
      </c>
      <c r="C3077">
        <v>2905</v>
      </c>
      <c r="D3077">
        <v>9.8000000000000007</v>
      </c>
      <c r="E3077">
        <v>237</v>
      </c>
      <c r="F3077">
        <v>3.105</v>
      </c>
    </row>
    <row r="3078" spans="1:6" x14ac:dyDescent="0.3">
      <c r="A3078" s="3">
        <v>45729.187511574077</v>
      </c>
      <c r="B3078" s="7">
        <v>45729.187511574077</v>
      </c>
      <c r="C3078">
        <v>2897</v>
      </c>
      <c r="D3078">
        <v>9.8000000000000007</v>
      </c>
      <c r="E3078">
        <v>237</v>
      </c>
      <c r="F3078">
        <v>3.097</v>
      </c>
    </row>
    <row r="3079" spans="1:6" x14ac:dyDescent="0.3">
      <c r="A3079" s="3">
        <v>45729.197928240741</v>
      </c>
      <c r="B3079" s="7">
        <v>45729.197928240741</v>
      </c>
      <c r="C3079">
        <v>2900</v>
      </c>
      <c r="D3079">
        <v>9.8000000000000007</v>
      </c>
      <c r="E3079">
        <v>237</v>
      </c>
      <c r="F3079">
        <v>3.1</v>
      </c>
    </row>
    <row r="3080" spans="1:6" x14ac:dyDescent="0.3">
      <c r="A3080" s="3">
        <v>45729.208344907405</v>
      </c>
      <c r="B3080" s="7">
        <v>45729.208344907405</v>
      </c>
      <c r="C3080">
        <v>2895</v>
      </c>
      <c r="D3080">
        <v>9.8000000000000007</v>
      </c>
      <c r="E3080">
        <v>237</v>
      </c>
      <c r="F3080">
        <v>3.0950000000000002</v>
      </c>
    </row>
    <row r="3081" spans="1:6" x14ac:dyDescent="0.3">
      <c r="A3081" s="3">
        <v>45729.218761574077</v>
      </c>
      <c r="B3081" s="7">
        <v>45729.218761574077</v>
      </c>
      <c r="C3081">
        <v>2892</v>
      </c>
      <c r="D3081">
        <v>9.8000000000000007</v>
      </c>
      <c r="E3081">
        <v>237</v>
      </c>
      <c r="F3081">
        <v>3.0920000000000001</v>
      </c>
    </row>
    <row r="3082" spans="1:6" x14ac:dyDescent="0.3">
      <c r="A3082" s="3">
        <v>45729.239594907405</v>
      </c>
      <c r="B3082" s="7">
        <v>45729.239594907405</v>
      </c>
      <c r="C3082">
        <v>2889</v>
      </c>
      <c r="D3082">
        <v>9.8000000000000007</v>
      </c>
      <c r="E3082">
        <v>238</v>
      </c>
      <c r="F3082">
        <v>3.089</v>
      </c>
    </row>
    <row r="3083" spans="1:6" x14ac:dyDescent="0.3">
      <c r="A3083" s="3">
        <v>45729.260428240741</v>
      </c>
      <c r="B3083" s="7">
        <v>45729.260428240741</v>
      </c>
      <c r="C3083">
        <v>2888</v>
      </c>
      <c r="D3083">
        <v>9.8000000000000007</v>
      </c>
      <c r="E3083">
        <v>238</v>
      </c>
      <c r="F3083">
        <v>3.0880000000000001</v>
      </c>
    </row>
    <row r="3084" spans="1:6" x14ac:dyDescent="0.3">
      <c r="A3084" s="3">
        <v>45729.270844907405</v>
      </c>
      <c r="B3084" s="7">
        <v>45729.270844907405</v>
      </c>
      <c r="C3084">
        <v>2885</v>
      </c>
      <c r="D3084">
        <v>9.8000000000000007</v>
      </c>
      <c r="E3084">
        <v>237</v>
      </c>
      <c r="F3084">
        <v>3.085</v>
      </c>
    </row>
    <row r="3085" spans="1:6" x14ac:dyDescent="0.3">
      <c r="A3085" s="3">
        <v>45729.281261574077</v>
      </c>
      <c r="B3085" s="7">
        <v>45729.281261574077</v>
      </c>
      <c r="C3085">
        <v>2886</v>
      </c>
      <c r="D3085">
        <v>9.8000000000000007</v>
      </c>
      <c r="E3085">
        <v>237</v>
      </c>
      <c r="F3085">
        <v>3.0859999999999999</v>
      </c>
    </row>
    <row r="3086" spans="1:6" x14ac:dyDescent="0.3">
      <c r="A3086" s="3">
        <v>45729.291678240741</v>
      </c>
      <c r="B3086" s="7">
        <v>45729.291678240741</v>
      </c>
      <c r="C3086">
        <v>2882</v>
      </c>
      <c r="D3086">
        <v>9.8000000000000007</v>
      </c>
      <c r="E3086">
        <v>237</v>
      </c>
      <c r="F3086">
        <v>3.0819999999999999</v>
      </c>
    </row>
    <row r="3087" spans="1:6" x14ac:dyDescent="0.3">
      <c r="A3087" s="3">
        <v>45729.302094907405</v>
      </c>
      <c r="B3087" s="7">
        <v>45729.302094907405</v>
      </c>
      <c r="C3087">
        <v>2881</v>
      </c>
      <c r="D3087">
        <v>9.8000000000000007</v>
      </c>
      <c r="E3087">
        <v>238</v>
      </c>
      <c r="F3087">
        <v>3.081</v>
      </c>
    </row>
    <row r="3088" spans="1:6" x14ac:dyDescent="0.3">
      <c r="A3088" s="3">
        <v>45729.312511574077</v>
      </c>
      <c r="B3088" s="7">
        <v>45729.312511574077</v>
      </c>
      <c r="C3088">
        <v>2878</v>
      </c>
      <c r="D3088">
        <v>9.8000000000000007</v>
      </c>
      <c r="E3088">
        <v>237</v>
      </c>
      <c r="F3088">
        <v>3.0779999999999998</v>
      </c>
    </row>
    <row r="3089" spans="1:6" x14ac:dyDescent="0.3">
      <c r="A3089" s="3">
        <v>45729.322928240741</v>
      </c>
      <c r="B3089" s="7">
        <v>45729.322928240741</v>
      </c>
      <c r="C3089">
        <v>2876</v>
      </c>
      <c r="D3089">
        <v>9.8000000000000007</v>
      </c>
      <c r="E3089">
        <v>238</v>
      </c>
      <c r="F3089">
        <v>3.0760000000000001</v>
      </c>
    </row>
    <row r="3090" spans="1:6" x14ac:dyDescent="0.3">
      <c r="A3090" s="3">
        <v>45729.333344907405</v>
      </c>
      <c r="B3090" s="7">
        <v>45729.333344907405</v>
      </c>
      <c r="C3090">
        <v>2874</v>
      </c>
      <c r="D3090">
        <v>9.8000000000000007</v>
      </c>
      <c r="E3090">
        <v>238</v>
      </c>
      <c r="F3090">
        <v>3.0739999999999998</v>
      </c>
    </row>
    <row r="3091" spans="1:6" x14ac:dyDescent="0.3">
      <c r="A3091" s="3">
        <v>45729.343761574077</v>
      </c>
      <c r="B3091" s="7">
        <v>45729.343761574077</v>
      </c>
      <c r="C3091">
        <v>2873</v>
      </c>
      <c r="D3091">
        <v>9.8000000000000007</v>
      </c>
      <c r="E3091">
        <v>238</v>
      </c>
      <c r="F3091">
        <v>3.073</v>
      </c>
    </row>
    <row r="3092" spans="1:6" x14ac:dyDescent="0.3">
      <c r="A3092" s="3">
        <v>45729.354178240741</v>
      </c>
      <c r="B3092" s="7">
        <v>45729.354178240741</v>
      </c>
      <c r="C3092">
        <v>2873</v>
      </c>
      <c r="D3092">
        <v>9.8000000000000007</v>
      </c>
      <c r="E3092">
        <v>237</v>
      </c>
      <c r="F3092">
        <v>3.073</v>
      </c>
    </row>
    <row r="3093" spans="1:6" x14ac:dyDescent="0.3">
      <c r="A3093" s="3">
        <v>45729.364594907405</v>
      </c>
      <c r="B3093" s="7">
        <v>45729.364594907405</v>
      </c>
      <c r="C3093">
        <v>2869</v>
      </c>
      <c r="D3093">
        <v>9.8000000000000007</v>
      </c>
      <c r="E3093">
        <v>238</v>
      </c>
      <c r="F3093">
        <v>3.069</v>
      </c>
    </row>
    <row r="3094" spans="1:6" x14ac:dyDescent="0.3">
      <c r="A3094" s="3">
        <v>45729.375011574077</v>
      </c>
      <c r="B3094" s="7">
        <v>45729.375011574077</v>
      </c>
      <c r="C3094">
        <v>2870</v>
      </c>
      <c r="D3094">
        <v>9.8000000000000007</v>
      </c>
      <c r="E3094">
        <v>238</v>
      </c>
      <c r="F3094">
        <v>3.07</v>
      </c>
    </row>
    <row r="3095" spans="1:6" x14ac:dyDescent="0.3">
      <c r="A3095" s="3">
        <v>45729.385428240741</v>
      </c>
      <c r="B3095" s="7">
        <v>45729.385428240741</v>
      </c>
      <c r="C3095">
        <v>2865</v>
      </c>
      <c r="D3095">
        <v>9.8000000000000007</v>
      </c>
      <c r="E3095">
        <v>238</v>
      </c>
      <c r="F3095">
        <v>3.0649999999999999</v>
      </c>
    </row>
    <row r="3096" spans="1:6" x14ac:dyDescent="0.3">
      <c r="A3096" s="3">
        <v>45729.395844907405</v>
      </c>
      <c r="B3096" s="7">
        <v>45729.395844907405</v>
      </c>
      <c r="C3096">
        <v>2864</v>
      </c>
      <c r="D3096">
        <v>9.8000000000000007</v>
      </c>
      <c r="E3096">
        <v>238</v>
      </c>
      <c r="F3096">
        <v>3.0640000000000001</v>
      </c>
    </row>
    <row r="3097" spans="1:6" x14ac:dyDescent="0.3">
      <c r="A3097" s="3">
        <v>45729.406261574077</v>
      </c>
      <c r="B3097" s="7">
        <v>45729.406261574077</v>
      </c>
      <c r="C3097">
        <v>2862</v>
      </c>
      <c r="D3097">
        <v>9.8000000000000007</v>
      </c>
      <c r="E3097">
        <v>238</v>
      </c>
      <c r="F3097">
        <v>3.0619999999999998</v>
      </c>
    </row>
    <row r="3098" spans="1:6" x14ac:dyDescent="0.3">
      <c r="A3098" s="3">
        <v>45729.416678240741</v>
      </c>
      <c r="B3098" s="7">
        <v>45729.416678240741</v>
      </c>
      <c r="C3098">
        <v>2863</v>
      </c>
      <c r="D3098">
        <v>9.8000000000000007</v>
      </c>
      <c r="E3098">
        <v>238</v>
      </c>
      <c r="F3098">
        <v>3.0630000000000002</v>
      </c>
    </row>
    <row r="3099" spans="1:6" x14ac:dyDescent="0.3">
      <c r="A3099" s="3">
        <v>45729.427094907405</v>
      </c>
      <c r="B3099" s="7">
        <v>45729.427094907405</v>
      </c>
      <c r="C3099">
        <v>2858</v>
      </c>
      <c r="D3099">
        <v>9.8000000000000007</v>
      </c>
      <c r="E3099">
        <v>239</v>
      </c>
      <c r="F3099">
        <v>3.0579999999999998</v>
      </c>
    </row>
    <row r="3100" spans="1:6" x14ac:dyDescent="0.3">
      <c r="A3100" s="3">
        <v>45729.437511574077</v>
      </c>
      <c r="B3100" s="7">
        <v>45729.437511574077</v>
      </c>
      <c r="C3100">
        <v>2857</v>
      </c>
      <c r="D3100">
        <v>9.8000000000000007</v>
      </c>
      <c r="E3100">
        <v>238</v>
      </c>
      <c r="F3100">
        <v>3.0569999999999999</v>
      </c>
    </row>
    <row r="3101" spans="1:6" x14ac:dyDescent="0.3">
      <c r="A3101" s="3">
        <v>45729.447928240741</v>
      </c>
      <c r="B3101" s="7">
        <v>45729.447928240741</v>
      </c>
      <c r="C3101">
        <v>2859</v>
      </c>
      <c r="D3101">
        <v>9.8000000000000007</v>
      </c>
      <c r="E3101">
        <v>238</v>
      </c>
      <c r="F3101">
        <v>3.0590000000000002</v>
      </c>
    </row>
    <row r="3102" spans="1:6" x14ac:dyDescent="0.3">
      <c r="A3102" s="3">
        <v>45729.458344907405</v>
      </c>
      <c r="B3102" s="7">
        <v>45729.458344907405</v>
      </c>
      <c r="C3102">
        <v>2855</v>
      </c>
      <c r="D3102">
        <v>9.8000000000000007</v>
      </c>
      <c r="E3102">
        <v>238</v>
      </c>
      <c r="F3102">
        <v>3.0550000000000002</v>
      </c>
    </row>
    <row r="3103" spans="1:6" x14ac:dyDescent="0.3">
      <c r="A3103" s="3">
        <v>45729.468761574077</v>
      </c>
      <c r="B3103" s="7">
        <v>45729.468761574077</v>
      </c>
      <c r="C3103">
        <v>2853</v>
      </c>
      <c r="D3103">
        <v>9.8000000000000007</v>
      </c>
      <c r="E3103">
        <v>238</v>
      </c>
      <c r="F3103">
        <v>3.0529999999999999</v>
      </c>
    </row>
    <row r="3104" spans="1:6" x14ac:dyDescent="0.3">
      <c r="A3104" s="3">
        <v>45729.479178240741</v>
      </c>
      <c r="B3104" s="7">
        <v>45729.479178240741</v>
      </c>
      <c r="C3104">
        <v>2852</v>
      </c>
      <c r="D3104">
        <v>9.8000000000000007</v>
      </c>
      <c r="E3104">
        <v>238</v>
      </c>
      <c r="F3104">
        <v>3.052</v>
      </c>
    </row>
    <row r="3105" spans="1:6" x14ac:dyDescent="0.3">
      <c r="A3105" s="3">
        <v>45729.489594907405</v>
      </c>
      <c r="B3105" s="7">
        <v>45729.489594907405</v>
      </c>
      <c r="C3105">
        <v>2849</v>
      </c>
      <c r="D3105">
        <v>9.8000000000000007</v>
      </c>
      <c r="E3105">
        <v>238</v>
      </c>
      <c r="F3105">
        <v>3.0489999999999999</v>
      </c>
    </row>
    <row r="3106" spans="1:6" x14ac:dyDescent="0.3">
      <c r="A3106" s="3">
        <v>45729.520844907405</v>
      </c>
      <c r="B3106" s="7">
        <v>45729.520844907405</v>
      </c>
      <c r="C3106">
        <v>2846</v>
      </c>
      <c r="D3106">
        <v>9.8000000000000007</v>
      </c>
      <c r="E3106">
        <v>238</v>
      </c>
      <c r="F3106">
        <v>3.0459999999999998</v>
      </c>
    </row>
    <row r="3107" spans="1:6" x14ac:dyDescent="0.3">
      <c r="A3107" s="3">
        <v>45729.531261574077</v>
      </c>
      <c r="B3107" s="7">
        <v>45729.531261574077</v>
      </c>
      <c r="C3107">
        <v>2844</v>
      </c>
      <c r="D3107">
        <v>9.8000000000000007</v>
      </c>
      <c r="E3107">
        <v>239</v>
      </c>
      <c r="F3107">
        <v>3.044</v>
      </c>
    </row>
    <row r="3108" spans="1:6" x14ac:dyDescent="0.3">
      <c r="A3108" s="3">
        <v>45729.541678240741</v>
      </c>
      <c r="B3108" s="7">
        <v>45729.541678240741</v>
      </c>
      <c r="C3108">
        <v>2841</v>
      </c>
      <c r="D3108">
        <v>9.8000000000000007</v>
      </c>
      <c r="E3108">
        <v>239</v>
      </c>
      <c r="F3108">
        <v>3.0409999999999999</v>
      </c>
    </row>
    <row r="3109" spans="1:6" x14ac:dyDescent="0.3">
      <c r="A3109" s="3">
        <v>45729.552094907405</v>
      </c>
      <c r="B3109" s="7">
        <v>45729.552094907405</v>
      </c>
      <c r="C3109">
        <v>2839</v>
      </c>
      <c r="D3109">
        <v>9.8000000000000007</v>
      </c>
      <c r="E3109">
        <v>239</v>
      </c>
      <c r="F3109">
        <v>3.0390000000000001</v>
      </c>
    </row>
    <row r="3110" spans="1:6" x14ac:dyDescent="0.3">
      <c r="A3110" s="3">
        <v>45729.562511574077</v>
      </c>
      <c r="B3110" s="7">
        <v>45729.562511574077</v>
      </c>
      <c r="C3110">
        <v>2840</v>
      </c>
      <c r="D3110">
        <v>9.8000000000000007</v>
      </c>
      <c r="E3110">
        <v>239</v>
      </c>
      <c r="F3110">
        <v>3.04</v>
      </c>
    </row>
    <row r="3111" spans="1:6" x14ac:dyDescent="0.3">
      <c r="A3111" s="3">
        <v>45729.572928240741</v>
      </c>
      <c r="B3111" s="7">
        <v>45729.572928240741</v>
      </c>
      <c r="C3111">
        <v>2836</v>
      </c>
      <c r="D3111">
        <v>9.8000000000000007</v>
      </c>
      <c r="E3111">
        <v>239</v>
      </c>
      <c r="F3111">
        <v>3.036</v>
      </c>
    </row>
    <row r="3112" spans="1:6" x14ac:dyDescent="0.3">
      <c r="A3112" s="3">
        <v>45729.583344907405</v>
      </c>
      <c r="B3112" s="7">
        <v>45729.583344907405</v>
      </c>
      <c r="C3112">
        <v>2834</v>
      </c>
      <c r="D3112">
        <v>9.8000000000000007</v>
      </c>
      <c r="E3112">
        <v>239</v>
      </c>
      <c r="F3112">
        <v>3.0339999999999998</v>
      </c>
    </row>
    <row r="3113" spans="1:6" x14ac:dyDescent="0.3">
      <c r="A3113" s="3">
        <v>45729.593761574077</v>
      </c>
      <c r="B3113" s="7">
        <v>45729.593761574077</v>
      </c>
      <c r="C3113">
        <v>2831</v>
      </c>
      <c r="D3113">
        <v>9.8000000000000007</v>
      </c>
      <c r="E3113">
        <v>239</v>
      </c>
      <c r="F3113">
        <v>3.0310000000000001</v>
      </c>
    </row>
    <row r="3114" spans="1:6" x14ac:dyDescent="0.3">
      <c r="A3114" s="3">
        <v>45729.604178240741</v>
      </c>
      <c r="B3114" s="7">
        <v>45729.604178240741</v>
      </c>
      <c r="C3114">
        <v>2832</v>
      </c>
      <c r="D3114">
        <v>9.8000000000000007</v>
      </c>
      <c r="E3114">
        <v>239</v>
      </c>
      <c r="F3114">
        <v>3.032</v>
      </c>
    </row>
    <row r="3115" spans="1:6" x14ac:dyDescent="0.3">
      <c r="A3115" s="3">
        <v>45729.614594907405</v>
      </c>
      <c r="B3115" s="7">
        <v>45729.614594907405</v>
      </c>
      <c r="C3115">
        <v>2830</v>
      </c>
      <c r="D3115">
        <v>9.8000000000000007</v>
      </c>
      <c r="E3115">
        <v>240</v>
      </c>
      <c r="F3115">
        <v>3.03</v>
      </c>
    </row>
    <row r="3116" spans="1:6" x14ac:dyDescent="0.3">
      <c r="A3116" s="3">
        <v>45729.625011574077</v>
      </c>
      <c r="B3116" s="7">
        <v>45729.625011574077</v>
      </c>
      <c r="C3116">
        <v>2828</v>
      </c>
      <c r="D3116">
        <v>9.8000000000000007</v>
      </c>
      <c r="E3116">
        <v>240</v>
      </c>
      <c r="F3116">
        <v>3.028</v>
      </c>
    </row>
    <row r="3117" spans="1:6" x14ac:dyDescent="0.3">
      <c r="A3117" s="3">
        <v>45729.635428240741</v>
      </c>
      <c r="B3117" s="7">
        <v>45729.635428240741</v>
      </c>
      <c r="C3117">
        <v>2825</v>
      </c>
      <c r="D3117">
        <v>9.8000000000000007</v>
      </c>
      <c r="E3117">
        <v>240</v>
      </c>
      <c r="F3117">
        <v>3.0249999999999999</v>
      </c>
    </row>
    <row r="3118" spans="1:6" x14ac:dyDescent="0.3">
      <c r="A3118" s="3">
        <v>45729.645844907405</v>
      </c>
      <c r="B3118" s="7">
        <v>45729.645844907405</v>
      </c>
      <c r="C3118">
        <v>2822</v>
      </c>
      <c r="D3118">
        <v>9.8000000000000007</v>
      </c>
      <c r="E3118">
        <v>240</v>
      </c>
      <c r="F3118">
        <v>3.0219999999999998</v>
      </c>
    </row>
    <row r="3119" spans="1:6" x14ac:dyDescent="0.3">
      <c r="A3119" s="3">
        <v>45729.656261574077</v>
      </c>
      <c r="B3119" s="7">
        <v>45729.656261574077</v>
      </c>
      <c r="C3119">
        <v>2824</v>
      </c>
      <c r="D3119">
        <v>9.8000000000000007</v>
      </c>
      <c r="E3119">
        <v>240</v>
      </c>
      <c r="F3119">
        <v>3.024</v>
      </c>
    </row>
    <row r="3120" spans="1:6" x14ac:dyDescent="0.3">
      <c r="A3120" s="3">
        <v>45729.666678240741</v>
      </c>
      <c r="B3120" s="7">
        <v>45729.666678240741</v>
      </c>
      <c r="C3120">
        <v>2817</v>
      </c>
      <c r="D3120">
        <v>9.8000000000000007</v>
      </c>
      <c r="E3120">
        <v>240</v>
      </c>
      <c r="F3120">
        <v>3.0169999999999999</v>
      </c>
    </row>
    <row r="3121" spans="1:6" x14ac:dyDescent="0.3">
      <c r="A3121" s="3">
        <v>45729.677094907405</v>
      </c>
      <c r="B3121" s="7">
        <v>45729.677094907405</v>
      </c>
      <c r="C3121">
        <v>2820</v>
      </c>
      <c r="D3121">
        <v>9.8000000000000007</v>
      </c>
      <c r="E3121">
        <v>240</v>
      </c>
      <c r="F3121">
        <v>3.02</v>
      </c>
    </row>
    <row r="3122" spans="1:6" x14ac:dyDescent="0.3">
      <c r="A3122" s="3">
        <v>45729.697928240741</v>
      </c>
      <c r="B3122" s="7">
        <v>45729.697928240741</v>
      </c>
      <c r="C3122">
        <v>2814</v>
      </c>
      <c r="D3122">
        <v>9.8000000000000007</v>
      </c>
      <c r="E3122">
        <v>241</v>
      </c>
      <c r="F3122">
        <v>3.0139999999999998</v>
      </c>
    </row>
    <row r="3123" spans="1:6" x14ac:dyDescent="0.3">
      <c r="A3123" s="3">
        <v>45729.708344907405</v>
      </c>
      <c r="B3123" s="7">
        <v>45729.708344907405</v>
      </c>
      <c r="C3123">
        <v>2813</v>
      </c>
      <c r="D3123">
        <v>9.8000000000000007</v>
      </c>
      <c r="E3123">
        <v>240</v>
      </c>
      <c r="F3123">
        <v>3.0129999999999999</v>
      </c>
    </row>
    <row r="3124" spans="1:6" x14ac:dyDescent="0.3">
      <c r="A3124" s="3">
        <v>45729.718761574077</v>
      </c>
      <c r="B3124" s="7">
        <v>45729.718761574077</v>
      </c>
      <c r="C3124">
        <v>2812</v>
      </c>
      <c r="D3124">
        <v>9.9</v>
      </c>
      <c r="E3124">
        <v>241</v>
      </c>
      <c r="F3124">
        <v>3.012</v>
      </c>
    </row>
    <row r="3125" spans="1:6" x14ac:dyDescent="0.3">
      <c r="A3125" s="3">
        <v>45729.729178240741</v>
      </c>
      <c r="B3125" s="7">
        <v>45729.729178240741</v>
      </c>
      <c r="C3125">
        <v>2812</v>
      </c>
      <c r="D3125">
        <v>9.8000000000000007</v>
      </c>
      <c r="E3125">
        <v>240</v>
      </c>
      <c r="F3125">
        <v>3.012</v>
      </c>
    </row>
    <row r="3126" spans="1:6" x14ac:dyDescent="0.3">
      <c r="A3126" s="3">
        <v>45729.739594907405</v>
      </c>
      <c r="B3126" s="7">
        <v>45729.739594907405</v>
      </c>
      <c r="C3126">
        <v>2807</v>
      </c>
      <c r="D3126">
        <v>9.8000000000000007</v>
      </c>
      <c r="E3126">
        <v>240</v>
      </c>
      <c r="F3126">
        <v>3.0070000000000001</v>
      </c>
    </row>
    <row r="3127" spans="1:6" x14ac:dyDescent="0.3">
      <c r="A3127" s="3">
        <v>45729.760428240741</v>
      </c>
      <c r="B3127" s="7">
        <v>45729.760428240741</v>
      </c>
      <c r="C3127">
        <v>2807</v>
      </c>
      <c r="D3127">
        <v>9.8000000000000007</v>
      </c>
      <c r="E3127">
        <v>241</v>
      </c>
      <c r="F3127">
        <v>3.0070000000000001</v>
      </c>
    </row>
    <row r="3128" spans="1:6" x14ac:dyDescent="0.3">
      <c r="A3128" s="3">
        <v>45729.770844907405</v>
      </c>
      <c r="B3128" s="7">
        <v>45729.770844907405</v>
      </c>
      <c r="C3128">
        <v>2803</v>
      </c>
      <c r="D3128">
        <v>9.9</v>
      </c>
      <c r="E3128">
        <v>240</v>
      </c>
      <c r="F3128">
        <v>3.0030000000000001</v>
      </c>
    </row>
    <row r="3129" spans="1:6" x14ac:dyDescent="0.3">
      <c r="A3129" s="3">
        <v>45729.791678240741</v>
      </c>
      <c r="B3129" s="7">
        <v>45729.791678240741</v>
      </c>
      <c r="C3129">
        <v>2801</v>
      </c>
      <c r="D3129">
        <v>9.9</v>
      </c>
      <c r="E3129">
        <v>241</v>
      </c>
      <c r="F3129">
        <v>3.0009999999999999</v>
      </c>
    </row>
    <row r="3130" spans="1:6" x14ac:dyDescent="0.3">
      <c r="A3130" s="3">
        <v>45729.802094907405</v>
      </c>
      <c r="B3130" s="7">
        <v>45729.802094907405</v>
      </c>
      <c r="C3130">
        <v>2798</v>
      </c>
      <c r="D3130">
        <v>9.8000000000000007</v>
      </c>
      <c r="E3130">
        <v>242</v>
      </c>
      <c r="F3130">
        <v>2.9980000000000002</v>
      </c>
    </row>
    <row r="3131" spans="1:6" x14ac:dyDescent="0.3">
      <c r="A3131" s="3">
        <v>45729.812511574077</v>
      </c>
      <c r="B3131" s="7">
        <v>45729.812511574077</v>
      </c>
      <c r="C3131">
        <v>2798</v>
      </c>
      <c r="D3131">
        <v>9.8000000000000007</v>
      </c>
      <c r="E3131">
        <v>241</v>
      </c>
      <c r="F3131">
        <v>2.9980000000000002</v>
      </c>
    </row>
    <row r="3132" spans="1:6" x14ac:dyDescent="0.3">
      <c r="A3132" s="3">
        <v>45729.822928240741</v>
      </c>
      <c r="B3132" s="7">
        <v>45729.822928240741</v>
      </c>
      <c r="C3132">
        <v>2795</v>
      </c>
      <c r="D3132">
        <v>9.9</v>
      </c>
      <c r="E3132">
        <v>241</v>
      </c>
      <c r="F3132">
        <v>2.9950000000000001</v>
      </c>
    </row>
    <row r="3133" spans="1:6" x14ac:dyDescent="0.3">
      <c r="A3133" s="3">
        <v>45729.833344907405</v>
      </c>
      <c r="B3133" s="7">
        <v>45729.833344907405</v>
      </c>
      <c r="C3133">
        <v>2794</v>
      </c>
      <c r="D3133">
        <v>9.9</v>
      </c>
      <c r="E3133">
        <v>240</v>
      </c>
      <c r="F3133">
        <v>2.9940000000000002</v>
      </c>
    </row>
    <row r="3134" spans="1:6" x14ac:dyDescent="0.3">
      <c r="A3134" s="3">
        <v>45729.843761574077</v>
      </c>
      <c r="B3134" s="7">
        <v>45729.843761574077</v>
      </c>
      <c r="C3134">
        <v>2792</v>
      </c>
      <c r="D3134">
        <v>9.9</v>
      </c>
      <c r="E3134">
        <v>241</v>
      </c>
      <c r="F3134">
        <v>2.992</v>
      </c>
    </row>
    <row r="3135" spans="1:6" x14ac:dyDescent="0.3">
      <c r="A3135" s="3">
        <v>45729.854178240741</v>
      </c>
      <c r="B3135" s="7">
        <v>45729.854178240741</v>
      </c>
      <c r="C3135">
        <v>2790</v>
      </c>
      <c r="D3135">
        <v>9.9</v>
      </c>
      <c r="E3135">
        <v>241</v>
      </c>
      <c r="F3135">
        <v>2.99</v>
      </c>
    </row>
    <row r="3136" spans="1:6" x14ac:dyDescent="0.3">
      <c r="A3136" s="3">
        <v>45729.864594907405</v>
      </c>
      <c r="B3136" s="7">
        <v>45729.864594907405</v>
      </c>
      <c r="C3136">
        <v>2789</v>
      </c>
      <c r="D3136">
        <v>9.9</v>
      </c>
      <c r="E3136">
        <v>241</v>
      </c>
      <c r="F3136">
        <v>2.9889999999999999</v>
      </c>
    </row>
    <row r="3137" spans="1:6" x14ac:dyDescent="0.3">
      <c r="A3137" s="3">
        <v>45729.875011574077</v>
      </c>
      <c r="B3137" s="7">
        <v>45729.875011574077</v>
      </c>
      <c r="C3137">
        <v>2787</v>
      </c>
      <c r="D3137">
        <v>9.9</v>
      </c>
      <c r="E3137">
        <v>241</v>
      </c>
      <c r="F3137">
        <v>2.9870000000000001</v>
      </c>
    </row>
    <row r="3138" spans="1:6" x14ac:dyDescent="0.3">
      <c r="A3138" s="3">
        <v>45729.885428240741</v>
      </c>
      <c r="B3138" s="7">
        <v>45729.885428240741</v>
      </c>
      <c r="C3138">
        <v>2785</v>
      </c>
      <c r="D3138">
        <v>9.9</v>
      </c>
      <c r="E3138">
        <v>241</v>
      </c>
      <c r="F3138">
        <v>2.9849999999999999</v>
      </c>
    </row>
    <row r="3139" spans="1:6" x14ac:dyDescent="0.3">
      <c r="A3139" s="3">
        <v>45729.895844907405</v>
      </c>
      <c r="B3139" s="7">
        <v>45729.895844907405</v>
      </c>
      <c r="C3139">
        <v>2784</v>
      </c>
      <c r="D3139">
        <v>9.9</v>
      </c>
      <c r="E3139">
        <v>241</v>
      </c>
      <c r="F3139">
        <v>2.984</v>
      </c>
    </row>
    <row r="3140" spans="1:6" x14ac:dyDescent="0.3">
      <c r="A3140" s="3">
        <v>45729.906261574077</v>
      </c>
      <c r="B3140" s="7">
        <v>45729.906261574077</v>
      </c>
      <c r="C3140">
        <v>2782</v>
      </c>
      <c r="D3140">
        <v>9.9</v>
      </c>
      <c r="E3140">
        <v>242</v>
      </c>
      <c r="F3140">
        <v>2.9820000000000002</v>
      </c>
    </row>
    <row r="3141" spans="1:6" x14ac:dyDescent="0.3">
      <c r="A3141" s="3">
        <v>45729.916678240741</v>
      </c>
      <c r="B3141" s="7">
        <v>45729.916678240741</v>
      </c>
      <c r="C3141">
        <v>2779</v>
      </c>
      <c r="D3141">
        <v>9.9</v>
      </c>
      <c r="E3141">
        <v>241</v>
      </c>
      <c r="F3141">
        <v>2.9790000000000001</v>
      </c>
    </row>
    <row r="3142" spans="1:6" x14ac:dyDescent="0.3">
      <c r="A3142" s="3">
        <v>45729.927094907405</v>
      </c>
      <c r="B3142" s="7">
        <v>45729.927094907405</v>
      </c>
      <c r="C3142">
        <v>2778</v>
      </c>
      <c r="D3142">
        <v>9.9</v>
      </c>
      <c r="E3142">
        <v>241</v>
      </c>
      <c r="F3142">
        <v>2.9780000000000002</v>
      </c>
    </row>
    <row r="3143" spans="1:6" x14ac:dyDescent="0.3">
      <c r="A3143" s="3">
        <v>45729.937511574077</v>
      </c>
      <c r="B3143" s="7">
        <v>45729.937511574077</v>
      </c>
      <c r="C3143">
        <v>2776</v>
      </c>
      <c r="D3143">
        <v>9.9</v>
      </c>
      <c r="E3143">
        <v>241</v>
      </c>
      <c r="F3143">
        <v>2.976</v>
      </c>
    </row>
    <row r="3144" spans="1:6" x14ac:dyDescent="0.3">
      <c r="A3144" s="3">
        <v>45729.947928240741</v>
      </c>
      <c r="B3144" s="7">
        <v>45729.947928240741</v>
      </c>
      <c r="C3144">
        <v>2774</v>
      </c>
      <c r="D3144">
        <v>9.9</v>
      </c>
      <c r="E3144">
        <v>241</v>
      </c>
      <c r="F3144">
        <v>2.9740000000000002</v>
      </c>
    </row>
    <row r="3145" spans="1:6" x14ac:dyDescent="0.3">
      <c r="A3145" s="3">
        <v>45729.968761574077</v>
      </c>
      <c r="B3145" s="7">
        <v>45729.968761574077</v>
      </c>
      <c r="C3145">
        <v>2769</v>
      </c>
      <c r="D3145">
        <v>9.9</v>
      </c>
      <c r="E3145">
        <v>241</v>
      </c>
      <c r="F3145">
        <v>2.9689999999999999</v>
      </c>
    </row>
    <row r="3146" spans="1:6" x14ac:dyDescent="0.3">
      <c r="A3146" s="3">
        <v>45729.979178240741</v>
      </c>
      <c r="B3146" s="7">
        <v>45729.979178240741</v>
      </c>
      <c r="C3146">
        <v>2768</v>
      </c>
      <c r="D3146">
        <v>9.9</v>
      </c>
      <c r="E3146">
        <v>241</v>
      </c>
      <c r="F3146">
        <v>2.968</v>
      </c>
    </row>
    <row r="3147" spans="1:6" x14ac:dyDescent="0.3">
      <c r="A3147" s="3">
        <v>45729.989594907405</v>
      </c>
      <c r="B3147" s="7">
        <v>45729.989594907405</v>
      </c>
      <c r="C3147">
        <v>2768</v>
      </c>
      <c r="D3147">
        <v>9.9</v>
      </c>
      <c r="E3147">
        <v>242</v>
      </c>
      <c r="F3147">
        <v>2.968</v>
      </c>
    </row>
    <row r="3148" spans="1:6" x14ac:dyDescent="0.3">
      <c r="A3148" s="3">
        <v>45730.000011574077</v>
      </c>
      <c r="B3148" s="7">
        <v>45730.000011574077</v>
      </c>
      <c r="C3148">
        <v>2767</v>
      </c>
      <c r="D3148">
        <v>9.9</v>
      </c>
      <c r="E3148">
        <v>241</v>
      </c>
      <c r="F3148">
        <v>2.9670000000000001</v>
      </c>
    </row>
    <row r="3149" spans="1:6" x14ac:dyDescent="0.3">
      <c r="A3149" s="3">
        <v>45730.010428240741</v>
      </c>
      <c r="B3149" s="7">
        <v>45730.010428240741</v>
      </c>
      <c r="C3149">
        <v>2765</v>
      </c>
      <c r="D3149">
        <v>9.9</v>
      </c>
      <c r="E3149">
        <v>242</v>
      </c>
      <c r="F3149">
        <v>2.9649999999999999</v>
      </c>
    </row>
    <row r="3150" spans="1:6" x14ac:dyDescent="0.3">
      <c r="A3150" s="3">
        <v>45730.020844907405</v>
      </c>
      <c r="B3150" s="7">
        <v>45730.020844907405</v>
      </c>
      <c r="C3150">
        <v>2763</v>
      </c>
      <c r="D3150">
        <v>9.9</v>
      </c>
      <c r="E3150">
        <v>242</v>
      </c>
      <c r="F3150">
        <v>2.9630000000000001</v>
      </c>
    </row>
    <row r="3151" spans="1:6" x14ac:dyDescent="0.3">
      <c r="A3151" s="3">
        <v>45730.031261574077</v>
      </c>
      <c r="B3151" s="7">
        <v>45730.031261574077</v>
      </c>
      <c r="C3151">
        <v>2762</v>
      </c>
      <c r="D3151">
        <v>9.9</v>
      </c>
      <c r="E3151">
        <v>242</v>
      </c>
      <c r="F3151">
        <v>2.9620000000000002</v>
      </c>
    </row>
    <row r="3152" spans="1:6" x14ac:dyDescent="0.3">
      <c r="A3152" s="3">
        <v>45730.041678240741</v>
      </c>
      <c r="B3152" s="7">
        <v>45730.041678240741</v>
      </c>
      <c r="C3152">
        <v>2759</v>
      </c>
      <c r="D3152">
        <v>9.9</v>
      </c>
      <c r="E3152">
        <v>242</v>
      </c>
      <c r="F3152">
        <v>2.9590000000000001</v>
      </c>
    </row>
    <row r="3153" spans="1:6" x14ac:dyDescent="0.3">
      <c r="A3153" s="3">
        <v>45730.052094907405</v>
      </c>
      <c r="B3153" s="7">
        <v>45730.052094907405</v>
      </c>
      <c r="C3153">
        <v>2758</v>
      </c>
      <c r="D3153">
        <v>9.9</v>
      </c>
      <c r="E3153">
        <v>242</v>
      </c>
      <c r="F3153">
        <v>2.9580000000000002</v>
      </c>
    </row>
    <row r="3154" spans="1:6" x14ac:dyDescent="0.3">
      <c r="A3154" s="3">
        <v>45730.062511574077</v>
      </c>
      <c r="B3154" s="7">
        <v>45730.062511574077</v>
      </c>
      <c r="C3154">
        <v>2754</v>
      </c>
      <c r="D3154">
        <v>9.9</v>
      </c>
      <c r="E3154">
        <v>243</v>
      </c>
      <c r="F3154">
        <v>2.9540000000000002</v>
      </c>
    </row>
    <row r="3155" spans="1:6" x14ac:dyDescent="0.3">
      <c r="A3155" s="3">
        <v>45730.072928240741</v>
      </c>
      <c r="B3155" s="7">
        <v>45730.072928240741</v>
      </c>
      <c r="C3155">
        <v>2756</v>
      </c>
      <c r="D3155">
        <v>9.9</v>
      </c>
      <c r="E3155">
        <v>242</v>
      </c>
      <c r="F3155">
        <v>2.956</v>
      </c>
    </row>
    <row r="3156" spans="1:6" x14ac:dyDescent="0.3">
      <c r="A3156" s="3">
        <v>45730.083344907405</v>
      </c>
      <c r="B3156" s="7">
        <v>45730.083344907405</v>
      </c>
      <c r="C3156">
        <v>2753</v>
      </c>
      <c r="D3156">
        <v>9.9</v>
      </c>
      <c r="E3156">
        <v>242</v>
      </c>
      <c r="F3156">
        <v>2.9529999999999998</v>
      </c>
    </row>
    <row r="3157" spans="1:6" x14ac:dyDescent="0.3">
      <c r="A3157" s="3">
        <v>45730.093761574077</v>
      </c>
      <c r="B3157" s="7">
        <v>45730.093761574077</v>
      </c>
      <c r="C3157">
        <v>2749</v>
      </c>
      <c r="D3157">
        <v>9.9</v>
      </c>
      <c r="E3157">
        <v>242</v>
      </c>
      <c r="F3157">
        <v>2.9489999999999998</v>
      </c>
    </row>
    <row r="3158" spans="1:6" x14ac:dyDescent="0.3">
      <c r="A3158" s="3">
        <v>45730.114594907405</v>
      </c>
      <c r="B3158" s="7">
        <v>45730.114594907405</v>
      </c>
      <c r="C3158">
        <v>2749</v>
      </c>
      <c r="D3158">
        <v>9.9</v>
      </c>
      <c r="E3158">
        <v>243</v>
      </c>
      <c r="F3158">
        <v>2.9489999999999998</v>
      </c>
    </row>
    <row r="3159" spans="1:6" x14ac:dyDescent="0.3">
      <c r="A3159" s="3">
        <v>45730.125011574077</v>
      </c>
      <c r="B3159" s="7">
        <v>45730.125011574077</v>
      </c>
      <c r="C3159">
        <v>2746</v>
      </c>
      <c r="D3159">
        <v>9.9</v>
      </c>
      <c r="E3159">
        <v>242</v>
      </c>
      <c r="F3159">
        <v>2.9460000000000002</v>
      </c>
    </row>
    <row r="3160" spans="1:6" x14ac:dyDescent="0.3">
      <c r="A3160" s="3">
        <v>45730.135428240741</v>
      </c>
      <c r="B3160" s="7">
        <v>45730.135428240741</v>
      </c>
      <c r="C3160">
        <v>2744</v>
      </c>
      <c r="D3160">
        <v>10</v>
      </c>
      <c r="E3160">
        <v>242</v>
      </c>
      <c r="F3160">
        <v>2.944</v>
      </c>
    </row>
    <row r="3161" spans="1:6" x14ac:dyDescent="0.3">
      <c r="A3161" s="3">
        <v>45730.145844907405</v>
      </c>
      <c r="B3161" s="7">
        <v>45730.145844907405</v>
      </c>
      <c r="C3161">
        <v>2743</v>
      </c>
      <c r="D3161">
        <v>9.9</v>
      </c>
      <c r="E3161">
        <v>242</v>
      </c>
      <c r="F3161">
        <v>2.9430000000000001</v>
      </c>
    </row>
    <row r="3162" spans="1:6" x14ac:dyDescent="0.3">
      <c r="A3162" s="3">
        <v>45730.166678240741</v>
      </c>
      <c r="B3162" s="7">
        <v>45730.166678240741</v>
      </c>
      <c r="C3162">
        <v>2740</v>
      </c>
      <c r="D3162">
        <v>9.9</v>
      </c>
      <c r="E3162">
        <v>242</v>
      </c>
      <c r="F3162">
        <v>2.94</v>
      </c>
    </row>
    <row r="3163" spans="1:6" x14ac:dyDescent="0.3">
      <c r="A3163" s="3">
        <v>45730.177094907405</v>
      </c>
      <c r="B3163" s="7">
        <v>45730.177094907405</v>
      </c>
      <c r="C3163">
        <v>2739</v>
      </c>
      <c r="D3163">
        <v>9.9</v>
      </c>
      <c r="E3163">
        <v>242</v>
      </c>
      <c r="F3163">
        <v>2.9390000000000001</v>
      </c>
    </row>
    <row r="3164" spans="1:6" x14ac:dyDescent="0.3">
      <c r="A3164" s="3">
        <v>45730.187511574077</v>
      </c>
      <c r="B3164" s="7">
        <v>45730.187511574077</v>
      </c>
      <c r="C3164">
        <v>2736</v>
      </c>
      <c r="D3164">
        <v>9.9</v>
      </c>
      <c r="E3164">
        <v>242</v>
      </c>
      <c r="F3164">
        <v>2.9359999999999999</v>
      </c>
    </row>
    <row r="3165" spans="1:6" x14ac:dyDescent="0.3">
      <c r="A3165" s="3">
        <v>45730.197928240741</v>
      </c>
      <c r="B3165" s="7">
        <v>45730.197928240741</v>
      </c>
      <c r="C3165">
        <v>2733</v>
      </c>
      <c r="D3165">
        <v>9.9</v>
      </c>
      <c r="E3165">
        <v>242</v>
      </c>
      <c r="F3165">
        <v>2.9329999999999998</v>
      </c>
    </row>
    <row r="3166" spans="1:6" x14ac:dyDescent="0.3">
      <c r="A3166" s="3">
        <v>45730.208344907405</v>
      </c>
      <c r="B3166" s="7">
        <v>45730.208344907405</v>
      </c>
      <c r="C3166">
        <v>2731</v>
      </c>
      <c r="D3166">
        <v>9.9</v>
      </c>
      <c r="E3166">
        <v>242</v>
      </c>
      <c r="F3166">
        <v>2.931</v>
      </c>
    </row>
    <row r="3167" spans="1:6" x14ac:dyDescent="0.3">
      <c r="A3167" s="3">
        <v>45730.218761574077</v>
      </c>
      <c r="B3167" s="7">
        <v>45730.218761574077</v>
      </c>
      <c r="C3167">
        <v>2730</v>
      </c>
      <c r="D3167">
        <v>9.9</v>
      </c>
      <c r="E3167">
        <v>242</v>
      </c>
      <c r="F3167">
        <v>2.93</v>
      </c>
    </row>
    <row r="3168" spans="1:6" x14ac:dyDescent="0.3">
      <c r="A3168" s="3">
        <v>45730.229178240741</v>
      </c>
      <c r="B3168" s="7">
        <v>45730.229178240741</v>
      </c>
      <c r="C3168">
        <v>2729</v>
      </c>
      <c r="D3168">
        <v>9.9</v>
      </c>
      <c r="E3168">
        <v>243</v>
      </c>
      <c r="F3168">
        <v>2.9289999999999998</v>
      </c>
    </row>
    <row r="3169" spans="1:6" x14ac:dyDescent="0.3">
      <c r="A3169" s="3">
        <v>45730.239594907405</v>
      </c>
      <c r="B3169" s="7">
        <v>45730.239594907405</v>
      </c>
      <c r="C3169">
        <v>2729</v>
      </c>
      <c r="D3169">
        <v>9.9</v>
      </c>
      <c r="E3169">
        <v>242</v>
      </c>
      <c r="F3169">
        <v>2.9289999999999998</v>
      </c>
    </row>
    <row r="3170" spans="1:6" x14ac:dyDescent="0.3">
      <c r="A3170" s="3">
        <v>45730.250011574077</v>
      </c>
      <c r="B3170" s="7">
        <v>45730.250011574077</v>
      </c>
      <c r="C3170">
        <v>2726</v>
      </c>
      <c r="D3170">
        <v>9.9</v>
      </c>
      <c r="E3170">
        <v>243</v>
      </c>
      <c r="F3170">
        <v>2.9260000000000002</v>
      </c>
    </row>
    <row r="3171" spans="1:6" x14ac:dyDescent="0.3">
      <c r="A3171" s="3">
        <v>45730.260428240741</v>
      </c>
      <c r="B3171" s="7">
        <v>45730.260428240741</v>
      </c>
      <c r="C3171">
        <v>2724</v>
      </c>
      <c r="D3171">
        <v>9.9</v>
      </c>
      <c r="E3171">
        <v>242</v>
      </c>
      <c r="F3171">
        <v>2.9239999999999999</v>
      </c>
    </row>
    <row r="3172" spans="1:6" x14ac:dyDescent="0.3">
      <c r="A3172" s="3">
        <v>45730.270844907405</v>
      </c>
      <c r="B3172" s="7">
        <v>45730.270844907405</v>
      </c>
      <c r="C3172">
        <v>2723</v>
      </c>
      <c r="D3172">
        <v>9.9</v>
      </c>
      <c r="E3172">
        <v>243</v>
      </c>
      <c r="F3172">
        <v>2.923</v>
      </c>
    </row>
    <row r="3173" spans="1:6" x14ac:dyDescent="0.3">
      <c r="A3173" s="3">
        <v>45730.281261574077</v>
      </c>
      <c r="B3173" s="7">
        <v>45730.281261574077</v>
      </c>
      <c r="C3173">
        <v>2722</v>
      </c>
      <c r="D3173">
        <v>9.9</v>
      </c>
      <c r="E3173">
        <v>243</v>
      </c>
      <c r="F3173">
        <v>2.9220000000000002</v>
      </c>
    </row>
    <row r="3174" spans="1:6" x14ac:dyDescent="0.3">
      <c r="A3174" s="3">
        <v>45730.291678240741</v>
      </c>
      <c r="B3174" s="7">
        <v>45730.291678240741</v>
      </c>
      <c r="C3174">
        <v>2720</v>
      </c>
      <c r="D3174">
        <v>9.9</v>
      </c>
      <c r="E3174">
        <v>243</v>
      </c>
      <c r="F3174">
        <v>2.92</v>
      </c>
    </row>
    <row r="3175" spans="1:6" x14ac:dyDescent="0.3">
      <c r="A3175" s="3">
        <v>45730.302094907405</v>
      </c>
      <c r="B3175" s="7">
        <v>45730.302094907405</v>
      </c>
      <c r="C3175">
        <v>2716</v>
      </c>
      <c r="D3175">
        <v>9.9</v>
      </c>
      <c r="E3175">
        <v>243</v>
      </c>
      <c r="F3175">
        <v>2.9159999999999999</v>
      </c>
    </row>
    <row r="3176" spans="1:6" x14ac:dyDescent="0.3">
      <c r="A3176" s="3">
        <v>45730.312511574077</v>
      </c>
      <c r="B3176" s="7">
        <v>45730.312511574077</v>
      </c>
      <c r="C3176">
        <v>2714</v>
      </c>
      <c r="D3176">
        <v>9.9</v>
      </c>
      <c r="E3176">
        <v>242</v>
      </c>
      <c r="F3176">
        <v>2.9140000000000001</v>
      </c>
    </row>
    <row r="3177" spans="1:6" x14ac:dyDescent="0.3">
      <c r="A3177" s="3">
        <v>45730.322928240741</v>
      </c>
      <c r="B3177" s="7">
        <v>45730.322928240741</v>
      </c>
      <c r="C3177">
        <v>2713</v>
      </c>
      <c r="D3177">
        <v>9.9</v>
      </c>
      <c r="E3177">
        <v>243</v>
      </c>
      <c r="F3177">
        <v>2.9129999999999998</v>
      </c>
    </row>
    <row r="3178" spans="1:6" x14ac:dyDescent="0.3">
      <c r="A3178" s="3">
        <v>45730.333344907405</v>
      </c>
      <c r="B3178" s="7">
        <v>45730.333344907405</v>
      </c>
      <c r="C3178">
        <v>2714</v>
      </c>
      <c r="D3178">
        <v>9.9</v>
      </c>
      <c r="E3178">
        <v>243</v>
      </c>
      <c r="F3178">
        <v>2.9140000000000001</v>
      </c>
    </row>
    <row r="3179" spans="1:6" x14ac:dyDescent="0.3">
      <c r="A3179" s="3">
        <v>45730.343761574077</v>
      </c>
      <c r="B3179" s="7">
        <v>45730.343761574077</v>
      </c>
      <c r="C3179">
        <v>2711</v>
      </c>
      <c r="D3179">
        <v>9.9</v>
      </c>
      <c r="E3179">
        <v>243</v>
      </c>
      <c r="F3179">
        <v>2.911</v>
      </c>
    </row>
    <row r="3180" spans="1:6" x14ac:dyDescent="0.3">
      <c r="A3180" s="3">
        <v>45730.354178240741</v>
      </c>
      <c r="B3180" s="7">
        <v>45730.354178240741</v>
      </c>
      <c r="C3180">
        <v>2709</v>
      </c>
      <c r="D3180">
        <v>9.9</v>
      </c>
      <c r="E3180">
        <v>243</v>
      </c>
      <c r="F3180">
        <v>2.9089999999999998</v>
      </c>
    </row>
    <row r="3181" spans="1:6" x14ac:dyDescent="0.3">
      <c r="A3181" s="3">
        <v>45730.364594907405</v>
      </c>
      <c r="B3181" s="7">
        <v>45730.364594907405</v>
      </c>
      <c r="C3181">
        <v>2707</v>
      </c>
      <c r="D3181">
        <v>9.9</v>
      </c>
      <c r="E3181">
        <v>243</v>
      </c>
      <c r="F3181">
        <v>2.907</v>
      </c>
    </row>
    <row r="3182" spans="1:6" x14ac:dyDescent="0.3">
      <c r="A3182" s="3">
        <v>45730.375011574077</v>
      </c>
      <c r="B3182" s="7">
        <v>45730.375011574077</v>
      </c>
      <c r="C3182">
        <v>2706</v>
      </c>
      <c r="D3182">
        <v>9.9</v>
      </c>
      <c r="E3182">
        <v>243</v>
      </c>
      <c r="F3182">
        <v>2.9060000000000001</v>
      </c>
    </row>
    <row r="3183" spans="1:6" x14ac:dyDescent="0.3">
      <c r="A3183" s="3">
        <v>45730.385428240741</v>
      </c>
      <c r="B3183" s="7">
        <v>45730.385428240741</v>
      </c>
      <c r="C3183">
        <v>2703</v>
      </c>
      <c r="D3183">
        <v>9.9</v>
      </c>
      <c r="E3183">
        <v>243</v>
      </c>
      <c r="F3183">
        <v>2.903</v>
      </c>
    </row>
    <row r="3184" spans="1:6" x14ac:dyDescent="0.3">
      <c r="A3184" s="3">
        <v>45730.395844907405</v>
      </c>
      <c r="B3184" s="7">
        <v>45730.395844907405</v>
      </c>
      <c r="C3184">
        <v>2702</v>
      </c>
      <c r="D3184">
        <v>10</v>
      </c>
      <c r="E3184">
        <v>243</v>
      </c>
      <c r="F3184">
        <v>2.9020000000000001</v>
      </c>
    </row>
    <row r="3185" spans="1:6" x14ac:dyDescent="0.3">
      <c r="A3185" s="3">
        <v>45730.406261574077</v>
      </c>
      <c r="B3185" s="7">
        <v>45730.406261574077</v>
      </c>
      <c r="C3185">
        <v>2700</v>
      </c>
      <c r="D3185">
        <v>9.9</v>
      </c>
      <c r="E3185">
        <v>243</v>
      </c>
      <c r="F3185">
        <v>2.9</v>
      </c>
    </row>
    <row r="3186" spans="1:6" x14ac:dyDescent="0.3">
      <c r="A3186" s="3">
        <v>45730.416678240741</v>
      </c>
      <c r="B3186" s="7">
        <v>45730.416678240741</v>
      </c>
      <c r="C3186">
        <v>2700</v>
      </c>
      <c r="D3186">
        <v>10</v>
      </c>
      <c r="E3186">
        <v>243</v>
      </c>
      <c r="F3186">
        <v>2.9</v>
      </c>
    </row>
    <row r="3187" spans="1:6" x14ac:dyDescent="0.3">
      <c r="A3187" s="3">
        <v>45730.427094907405</v>
      </c>
      <c r="B3187" s="7">
        <v>45730.427094907405</v>
      </c>
      <c r="C3187">
        <v>2698</v>
      </c>
      <c r="D3187">
        <v>10</v>
      </c>
      <c r="E3187">
        <v>243</v>
      </c>
      <c r="F3187">
        <v>2.8980000000000001</v>
      </c>
    </row>
    <row r="3188" spans="1:6" x14ac:dyDescent="0.3">
      <c r="A3188" s="3">
        <v>45730.437511574077</v>
      </c>
      <c r="B3188" s="7">
        <v>45730.437511574077</v>
      </c>
      <c r="C3188">
        <v>2697</v>
      </c>
      <c r="D3188">
        <v>10</v>
      </c>
      <c r="E3188">
        <v>244</v>
      </c>
      <c r="F3188">
        <v>2.8969999999999998</v>
      </c>
    </row>
    <row r="3189" spans="1:6" x14ac:dyDescent="0.3">
      <c r="A3189" s="3">
        <v>45730.447928240741</v>
      </c>
      <c r="B3189" s="7">
        <v>45730.447928240741</v>
      </c>
      <c r="C3189">
        <v>2695</v>
      </c>
      <c r="D3189">
        <v>9.9</v>
      </c>
      <c r="E3189">
        <v>244</v>
      </c>
      <c r="F3189">
        <v>2.895</v>
      </c>
    </row>
    <row r="3190" spans="1:6" x14ac:dyDescent="0.3">
      <c r="A3190" s="3">
        <v>45730.458344907405</v>
      </c>
      <c r="B3190" s="7">
        <v>45730.458344907405</v>
      </c>
      <c r="C3190">
        <v>2693</v>
      </c>
      <c r="D3190">
        <v>10</v>
      </c>
      <c r="E3190">
        <v>244</v>
      </c>
      <c r="F3190">
        <v>2.8929999999999998</v>
      </c>
    </row>
    <row r="3191" spans="1:6" x14ac:dyDescent="0.3">
      <c r="A3191" s="3">
        <v>45730.468761574077</v>
      </c>
      <c r="B3191" s="7">
        <v>45730.468761574077</v>
      </c>
      <c r="C3191">
        <v>2691</v>
      </c>
      <c r="D3191">
        <v>10</v>
      </c>
      <c r="E3191">
        <v>244</v>
      </c>
      <c r="F3191">
        <v>2.891</v>
      </c>
    </row>
    <row r="3192" spans="1:6" x14ac:dyDescent="0.3">
      <c r="A3192" s="3">
        <v>45730.479178240741</v>
      </c>
      <c r="B3192" s="7">
        <v>45730.479178240741</v>
      </c>
      <c r="C3192">
        <v>2691</v>
      </c>
      <c r="D3192">
        <v>10</v>
      </c>
      <c r="E3192">
        <v>243</v>
      </c>
      <c r="F3192">
        <v>2.891</v>
      </c>
    </row>
    <row r="3193" spans="1:6" x14ac:dyDescent="0.3">
      <c r="A3193" s="3">
        <v>45730.489594907405</v>
      </c>
      <c r="B3193" s="7">
        <v>45730.489594907405</v>
      </c>
      <c r="C3193">
        <v>2689</v>
      </c>
      <c r="D3193">
        <v>10</v>
      </c>
      <c r="E3193">
        <v>244</v>
      </c>
      <c r="F3193">
        <v>2.8889999999999998</v>
      </c>
    </row>
    <row r="3194" spans="1:6" x14ac:dyDescent="0.3">
      <c r="A3194" s="3">
        <v>45730.500011574077</v>
      </c>
      <c r="B3194" s="7">
        <v>45730.500011574077</v>
      </c>
      <c r="C3194">
        <v>2687</v>
      </c>
      <c r="D3194">
        <v>10.1</v>
      </c>
      <c r="E3194">
        <v>243</v>
      </c>
      <c r="F3194">
        <v>2.887</v>
      </c>
    </row>
    <row r="3195" spans="1:6" x14ac:dyDescent="0.3">
      <c r="A3195" s="3">
        <v>45730.510428240741</v>
      </c>
      <c r="B3195" s="7">
        <v>45730.510428240741</v>
      </c>
      <c r="C3195">
        <v>2685</v>
      </c>
      <c r="D3195">
        <v>10.1</v>
      </c>
      <c r="E3195">
        <v>243</v>
      </c>
      <c r="F3195">
        <v>2.8849999999999998</v>
      </c>
    </row>
    <row r="3196" spans="1:6" x14ac:dyDescent="0.3">
      <c r="A3196" s="3">
        <v>45730.520844907405</v>
      </c>
      <c r="B3196" s="7">
        <v>45730.520844907405</v>
      </c>
      <c r="C3196">
        <v>2683</v>
      </c>
      <c r="D3196">
        <v>10</v>
      </c>
      <c r="E3196">
        <v>244</v>
      </c>
      <c r="F3196">
        <v>2.883</v>
      </c>
    </row>
    <row r="3197" spans="1:6" x14ac:dyDescent="0.3">
      <c r="A3197" s="3">
        <v>45730.531261574077</v>
      </c>
      <c r="B3197" s="7">
        <v>45730.531261574077</v>
      </c>
      <c r="C3197">
        <v>2681</v>
      </c>
      <c r="D3197">
        <v>10</v>
      </c>
      <c r="E3197">
        <v>243</v>
      </c>
      <c r="F3197">
        <v>2.8809999999999998</v>
      </c>
    </row>
    <row r="3198" spans="1:6" x14ac:dyDescent="0.3">
      <c r="A3198" s="3">
        <v>45730.541678240741</v>
      </c>
      <c r="B3198" s="7">
        <v>45730.541678240741</v>
      </c>
      <c r="C3198">
        <v>2678</v>
      </c>
      <c r="D3198">
        <v>10</v>
      </c>
      <c r="E3198">
        <v>244</v>
      </c>
      <c r="F3198">
        <v>2.8780000000000001</v>
      </c>
    </row>
    <row r="3199" spans="1:6" x14ac:dyDescent="0.3">
      <c r="A3199" s="3">
        <v>45730.552094907405</v>
      </c>
      <c r="B3199" s="7">
        <v>45730.552094907405</v>
      </c>
      <c r="C3199">
        <v>2676</v>
      </c>
      <c r="D3199">
        <v>10</v>
      </c>
      <c r="E3199">
        <v>244</v>
      </c>
      <c r="F3199">
        <v>2.8759999999999999</v>
      </c>
    </row>
    <row r="3200" spans="1:6" x14ac:dyDescent="0.3">
      <c r="A3200" s="3">
        <v>45730.562511574077</v>
      </c>
      <c r="B3200" s="7">
        <v>45730.562511574077</v>
      </c>
      <c r="C3200">
        <v>2675</v>
      </c>
      <c r="D3200">
        <v>10.1</v>
      </c>
      <c r="E3200">
        <v>244</v>
      </c>
      <c r="F3200">
        <v>2.875</v>
      </c>
    </row>
    <row r="3201" spans="1:6" x14ac:dyDescent="0.3">
      <c r="A3201" s="3">
        <v>45730.572928240741</v>
      </c>
      <c r="B3201" s="7">
        <v>45730.572928240741</v>
      </c>
      <c r="C3201">
        <v>2676</v>
      </c>
      <c r="D3201">
        <v>10.1</v>
      </c>
      <c r="E3201">
        <v>244</v>
      </c>
      <c r="F3201">
        <v>2.8759999999999999</v>
      </c>
    </row>
    <row r="3202" spans="1:6" x14ac:dyDescent="0.3">
      <c r="A3202" s="3">
        <v>45730.593761574077</v>
      </c>
      <c r="B3202" s="7">
        <v>45730.593761574077</v>
      </c>
      <c r="C3202">
        <v>2671</v>
      </c>
      <c r="D3202">
        <v>10</v>
      </c>
      <c r="E3202">
        <v>244</v>
      </c>
      <c r="F3202">
        <v>2.871</v>
      </c>
    </row>
    <row r="3203" spans="1:6" x14ac:dyDescent="0.3">
      <c r="A3203" s="3">
        <v>45730.604178240741</v>
      </c>
      <c r="B3203" s="7">
        <v>45730.604178240741</v>
      </c>
      <c r="C3203">
        <v>2670</v>
      </c>
      <c r="D3203">
        <v>10</v>
      </c>
      <c r="E3203">
        <v>243</v>
      </c>
      <c r="F3203">
        <v>2.87</v>
      </c>
    </row>
    <row r="3204" spans="1:6" x14ac:dyDescent="0.3">
      <c r="A3204" s="3">
        <v>45730.614594907405</v>
      </c>
      <c r="B3204" s="7">
        <v>45730.614594907405</v>
      </c>
      <c r="C3204">
        <v>2668</v>
      </c>
      <c r="D3204">
        <v>10</v>
      </c>
      <c r="E3204">
        <v>243</v>
      </c>
      <c r="F3204">
        <v>2.8679999999999999</v>
      </c>
    </row>
    <row r="3205" spans="1:6" x14ac:dyDescent="0.3">
      <c r="A3205" s="3">
        <v>45730.625011574077</v>
      </c>
      <c r="B3205" s="7">
        <v>45730.625011574077</v>
      </c>
      <c r="C3205">
        <v>2667</v>
      </c>
      <c r="D3205">
        <v>10</v>
      </c>
      <c r="E3205">
        <v>243</v>
      </c>
      <c r="F3205">
        <v>2.867</v>
      </c>
    </row>
    <row r="3206" spans="1:6" x14ac:dyDescent="0.3">
      <c r="A3206" s="3">
        <v>45730.635428240741</v>
      </c>
      <c r="B3206" s="7">
        <v>45730.635428240741</v>
      </c>
      <c r="C3206">
        <v>2664</v>
      </c>
      <c r="D3206">
        <v>10.1</v>
      </c>
      <c r="E3206">
        <v>243</v>
      </c>
      <c r="F3206">
        <v>2.8639999999999999</v>
      </c>
    </row>
    <row r="3207" spans="1:6" x14ac:dyDescent="0.3">
      <c r="A3207" s="3">
        <v>45730.645844907405</v>
      </c>
      <c r="B3207" s="7">
        <v>45730.645844907405</v>
      </c>
      <c r="C3207">
        <v>2662</v>
      </c>
      <c r="D3207">
        <v>10.1</v>
      </c>
      <c r="E3207">
        <v>243</v>
      </c>
      <c r="F3207">
        <v>2.8620000000000001</v>
      </c>
    </row>
    <row r="3208" spans="1:6" x14ac:dyDescent="0.3">
      <c r="A3208" s="3">
        <v>45730.656261574077</v>
      </c>
      <c r="B3208" s="7">
        <v>45730.656261574077</v>
      </c>
      <c r="C3208">
        <v>2661</v>
      </c>
      <c r="D3208">
        <v>10</v>
      </c>
      <c r="E3208">
        <v>243</v>
      </c>
      <c r="F3208">
        <v>2.8610000000000002</v>
      </c>
    </row>
    <row r="3209" spans="1:6" x14ac:dyDescent="0.3">
      <c r="A3209" s="3">
        <v>45730.666678240741</v>
      </c>
      <c r="B3209" s="7">
        <v>45730.666678240741</v>
      </c>
      <c r="C3209">
        <v>2658</v>
      </c>
      <c r="D3209">
        <v>10</v>
      </c>
      <c r="E3209">
        <v>244</v>
      </c>
      <c r="F3209">
        <v>2.8580000000000001</v>
      </c>
    </row>
    <row r="3210" spans="1:6" x14ac:dyDescent="0.3">
      <c r="A3210" s="3">
        <v>45730.677094907405</v>
      </c>
      <c r="B3210" s="7">
        <v>45730.677094907405</v>
      </c>
      <c r="C3210">
        <v>2657</v>
      </c>
      <c r="D3210">
        <v>10</v>
      </c>
      <c r="E3210">
        <v>243</v>
      </c>
      <c r="F3210">
        <v>2.8570000000000002</v>
      </c>
    </row>
    <row r="3211" spans="1:6" x14ac:dyDescent="0.3">
      <c r="A3211" s="3">
        <v>45730.687511574077</v>
      </c>
      <c r="B3211" s="7">
        <v>45730.687511574077</v>
      </c>
      <c r="C3211">
        <v>2655</v>
      </c>
      <c r="D3211">
        <v>10</v>
      </c>
      <c r="E3211">
        <v>243</v>
      </c>
      <c r="F3211">
        <v>2.855</v>
      </c>
    </row>
    <row r="3212" spans="1:6" x14ac:dyDescent="0.3">
      <c r="A3212" s="3">
        <v>45730.697928240741</v>
      </c>
      <c r="B3212" s="7">
        <v>45730.697928240741</v>
      </c>
      <c r="C3212">
        <v>2653</v>
      </c>
      <c r="D3212">
        <v>10</v>
      </c>
      <c r="E3212">
        <v>244</v>
      </c>
      <c r="F3212">
        <v>2.8530000000000002</v>
      </c>
    </row>
    <row r="3213" spans="1:6" x14ac:dyDescent="0.3">
      <c r="A3213" s="3">
        <v>45730.708344907405</v>
      </c>
      <c r="B3213" s="7">
        <v>45730.708344907405</v>
      </c>
      <c r="C3213">
        <v>2655</v>
      </c>
      <c r="D3213">
        <v>10</v>
      </c>
      <c r="E3213">
        <v>244</v>
      </c>
      <c r="F3213">
        <v>2.855</v>
      </c>
    </row>
    <row r="3214" spans="1:6" x14ac:dyDescent="0.3">
      <c r="A3214" s="3">
        <v>45730.718761574077</v>
      </c>
      <c r="B3214" s="7">
        <v>45730.718761574077</v>
      </c>
      <c r="C3214">
        <v>2653</v>
      </c>
      <c r="D3214">
        <v>10.1</v>
      </c>
      <c r="E3214">
        <v>244</v>
      </c>
      <c r="F3214">
        <v>2.8530000000000002</v>
      </c>
    </row>
    <row r="3215" spans="1:6" x14ac:dyDescent="0.3">
      <c r="A3215" s="3">
        <v>45730.729178240741</v>
      </c>
      <c r="B3215" s="7">
        <v>45730.729178240741</v>
      </c>
      <c r="C3215">
        <v>2652</v>
      </c>
      <c r="D3215">
        <v>10.1</v>
      </c>
      <c r="E3215">
        <v>243</v>
      </c>
      <c r="F3215">
        <v>2.8519999999999999</v>
      </c>
    </row>
    <row r="3216" spans="1:6" x14ac:dyDescent="0.3">
      <c r="A3216" s="3">
        <v>45730.739594907405</v>
      </c>
      <c r="B3216" s="7">
        <v>45730.739594907405</v>
      </c>
      <c r="C3216">
        <v>2648</v>
      </c>
      <c r="D3216">
        <v>10</v>
      </c>
      <c r="E3216">
        <v>243</v>
      </c>
      <c r="F3216">
        <v>2.8479999999999999</v>
      </c>
    </row>
    <row r="3217" spans="1:6" x14ac:dyDescent="0.3">
      <c r="A3217" s="3">
        <v>45730.750011574077</v>
      </c>
      <c r="B3217" s="7">
        <v>45730.750011574077</v>
      </c>
      <c r="C3217">
        <v>2645</v>
      </c>
      <c r="D3217">
        <v>10</v>
      </c>
      <c r="E3217">
        <v>244</v>
      </c>
      <c r="F3217">
        <v>2.8450000000000002</v>
      </c>
    </row>
    <row r="3218" spans="1:6" x14ac:dyDescent="0.3">
      <c r="A3218" s="3">
        <v>45730.760428240741</v>
      </c>
      <c r="B3218" s="7">
        <v>45730.760428240741</v>
      </c>
      <c r="C3218">
        <v>2644</v>
      </c>
      <c r="D3218">
        <v>10</v>
      </c>
      <c r="E3218">
        <v>244</v>
      </c>
      <c r="F3218">
        <v>2.8439999999999999</v>
      </c>
    </row>
    <row r="3219" spans="1:6" x14ac:dyDescent="0.3">
      <c r="A3219" s="3">
        <v>45730.770844907405</v>
      </c>
      <c r="B3219" s="7">
        <v>45730.770844907405</v>
      </c>
      <c r="C3219">
        <v>2644</v>
      </c>
      <c r="D3219">
        <v>10.1</v>
      </c>
      <c r="E3219">
        <v>244</v>
      </c>
      <c r="F3219">
        <v>2.8439999999999999</v>
      </c>
    </row>
    <row r="3220" spans="1:6" x14ac:dyDescent="0.3">
      <c r="A3220" s="3">
        <v>45730.781261574077</v>
      </c>
      <c r="B3220" s="7">
        <v>45730.781261574077</v>
      </c>
      <c r="C3220">
        <v>2642</v>
      </c>
      <c r="D3220">
        <v>10.199999999999999</v>
      </c>
      <c r="E3220">
        <v>243</v>
      </c>
      <c r="F3220">
        <v>2.8420000000000001</v>
      </c>
    </row>
    <row r="3221" spans="1:6" x14ac:dyDescent="0.3">
      <c r="A3221" s="3">
        <v>45730.791678240741</v>
      </c>
      <c r="B3221" s="7">
        <v>45730.791678240741</v>
      </c>
      <c r="C3221">
        <v>2639</v>
      </c>
      <c r="D3221">
        <v>10.1</v>
      </c>
      <c r="E3221">
        <v>244</v>
      </c>
      <c r="F3221">
        <v>2.839</v>
      </c>
    </row>
    <row r="3222" spans="1:6" x14ac:dyDescent="0.3">
      <c r="A3222" s="3">
        <v>45730.802094907405</v>
      </c>
      <c r="B3222" s="7">
        <v>45730.802094907405</v>
      </c>
      <c r="C3222">
        <v>2638</v>
      </c>
      <c r="D3222">
        <v>10.1</v>
      </c>
      <c r="E3222">
        <v>243</v>
      </c>
      <c r="F3222">
        <v>2.8380000000000001</v>
      </c>
    </row>
    <row r="3223" spans="1:6" x14ac:dyDescent="0.3">
      <c r="A3223" s="3">
        <v>45730.812511574077</v>
      </c>
      <c r="B3223" s="7">
        <v>45730.812511574077</v>
      </c>
      <c r="C3223">
        <v>2638</v>
      </c>
      <c r="D3223">
        <v>10.1</v>
      </c>
      <c r="E3223">
        <v>244</v>
      </c>
      <c r="F3223">
        <v>2.8380000000000001</v>
      </c>
    </row>
    <row r="3224" spans="1:6" x14ac:dyDescent="0.3">
      <c r="A3224" s="3">
        <v>45730.822928240741</v>
      </c>
      <c r="B3224" s="7">
        <v>45730.822928240741</v>
      </c>
      <c r="C3224">
        <v>2636</v>
      </c>
      <c r="D3224">
        <v>10.1</v>
      </c>
      <c r="E3224">
        <v>244</v>
      </c>
      <c r="F3224">
        <v>2.8359999999999999</v>
      </c>
    </row>
    <row r="3225" spans="1:6" x14ac:dyDescent="0.3">
      <c r="A3225" s="3">
        <v>45730.833344907405</v>
      </c>
      <c r="B3225" s="7">
        <v>45730.833344907405</v>
      </c>
      <c r="C3225">
        <v>2634</v>
      </c>
      <c r="D3225">
        <v>10.1</v>
      </c>
      <c r="E3225">
        <v>244</v>
      </c>
      <c r="F3225">
        <v>2.8340000000000001</v>
      </c>
    </row>
    <row r="3226" spans="1:6" x14ac:dyDescent="0.3">
      <c r="A3226" s="3">
        <v>45730.843761574077</v>
      </c>
      <c r="B3226" s="7">
        <v>45730.843761574077</v>
      </c>
      <c r="C3226">
        <v>2632</v>
      </c>
      <c r="D3226">
        <v>10.1</v>
      </c>
      <c r="E3226">
        <v>243</v>
      </c>
      <c r="F3226">
        <v>2.8319999999999999</v>
      </c>
    </row>
    <row r="3227" spans="1:6" x14ac:dyDescent="0.3">
      <c r="A3227" s="3">
        <v>45730.854178240741</v>
      </c>
      <c r="B3227" s="7">
        <v>45730.854178240741</v>
      </c>
      <c r="C3227">
        <v>2631</v>
      </c>
      <c r="D3227">
        <v>10.1</v>
      </c>
      <c r="E3227">
        <v>243</v>
      </c>
      <c r="F3227">
        <v>2.831</v>
      </c>
    </row>
    <row r="3228" spans="1:6" x14ac:dyDescent="0.3">
      <c r="A3228" s="3">
        <v>45730.864594907405</v>
      </c>
      <c r="B3228" s="7">
        <v>45730.864594907405</v>
      </c>
      <c r="C3228">
        <v>2629</v>
      </c>
      <c r="D3228">
        <v>10.1</v>
      </c>
      <c r="E3228">
        <v>243</v>
      </c>
      <c r="F3228">
        <v>2.8290000000000002</v>
      </c>
    </row>
    <row r="3229" spans="1:6" x14ac:dyDescent="0.3">
      <c r="A3229" s="3">
        <v>45730.875011574077</v>
      </c>
      <c r="B3229" s="7">
        <v>45730.875011574077</v>
      </c>
      <c r="C3229">
        <v>2627</v>
      </c>
      <c r="D3229">
        <v>10.1</v>
      </c>
      <c r="E3229">
        <v>243</v>
      </c>
      <c r="F3229">
        <v>2.827</v>
      </c>
    </row>
    <row r="3230" spans="1:6" x14ac:dyDescent="0.3">
      <c r="A3230" s="3">
        <v>45730.885428240741</v>
      </c>
      <c r="B3230" s="7">
        <v>45730.885428240741</v>
      </c>
      <c r="C3230">
        <v>2626</v>
      </c>
      <c r="D3230">
        <v>10.1</v>
      </c>
      <c r="E3230">
        <v>243</v>
      </c>
      <c r="F3230">
        <v>2.8260000000000001</v>
      </c>
    </row>
    <row r="3231" spans="1:6" x14ac:dyDescent="0.3">
      <c r="A3231" s="3">
        <v>45730.895844907405</v>
      </c>
      <c r="B3231" s="7">
        <v>45730.895844907405</v>
      </c>
      <c r="C3231">
        <v>2623</v>
      </c>
      <c r="D3231">
        <v>10.1</v>
      </c>
      <c r="E3231">
        <v>244</v>
      </c>
      <c r="F3231">
        <v>2.823</v>
      </c>
    </row>
    <row r="3232" spans="1:6" x14ac:dyDescent="0.3">
      <c r="A3232" s="3">
        <v>45730.906261574077</v>
      </c>
      <c r="B3232" s="7">
        <v>45730.906261574077</v>
      </c>
      <c r="C3232">
        <v>2622</v>
      </c>
      <c r="D3232">
        <v>10.1</v>
      </c>
      <c r="E3232">
        <v>243</v>
      </c>
      <c r="F3232">
        <v>2.8220000000000001</v>
      </c>
    </row>
    <row r="3233" spans="1:6" x14ac:dyDescent="0.3">
      <c r="A3233" s="3">
        <v>45730.916678240741</v>
      </c>
      <c r="B3233" s="7">
        <v>45730.916678240741</v>
      </c>
      <c r="C3233">
        <v>2622</v>
      </c>
      <c r="D3233">
        <v>10.1</v>
      </c>
      <c r="E3233">
        <v>244</v>
      </c>
      <c r="F3233">
        <v>2.8220000000000001</v>
      </c>
    </row>
    <row r="3234" spans="1:6" x14ac:dyDescent="0.3">
      <c r="A3234" s="3">
        <v>45730.927094907405</v>
      </c>
      <c r="B3234" s="7">
        <v>45730.927094907405</v>
      </c>
      <c r="C3234">
        <v>2621</v>
      </c>
      <c r="D3234">
        <v>10.199999999999999</v>
      </c>
      <c r="E3234">
        <v>244</v>
      </c>
      <c r="F3234">
        <v>2.8210000000000002</v>
      </c>
    </row>
    <row r="3235" spans="1:6" x14ac:dyDescent="0.3">
      <c r="A3235" s="3">
        <v>45730.937511574077</v>
      </c>
      <c r="B3235" s="7">
        <v>45730.937511574077</v>
      </c>
      <c r="C3235">
        <v>2619</v>
      </c>
      <c r="D3235">
        <v>10.199999999999999</v>
      </c>
      <c r="E3235">
        <v>244</v>
      </c>
      <c r="F3235">
        <v>2.819</v>
      </c>
    </row>
    <row r="3236" spans="1:6" x14ac:dyDescent="0.3">
      <c r="A3236" s="3">
        <v>45730.947928240741</v>
      </c>
      <c r="B3236" s="7">
        <v>45730.947928240741</v>
      </c>
      <c r="C3236">
        <v>2617</v>
      </c>
      <c r="D3236">
        <v>10.1</v>
      </c>
      <c r="E3236">
        <v>244</v>
      </c>
      <c r="F3236">
        <v>2.8170000000000002</v>
      </c>
    </row>
    <row r="3237" spans="1:6" x14ac:dyDescent="0.3">
      <c r="A3237" s="3">
        <v>45730.958344907405</v>
      </c>
      <c r="B3237" s="7">
        <v>45730.958344907405</v>
      </c>
      <c r="C3237">
        <v>2614</v>
      </c>
      <c r="D3237">
        <v>10.1</v>
      </c>
      <c r="E3237">
        <v>244</v>
      </c>
      <c r="F3237">
        <v>2.8140000000000001</v>
      </c>
    </row>
    <row r="3238" spans="1:6" x14ac:dyDescent="0.3">
      <c r="A3238" s="3">
        <v>45730.968761574077</v>
      </c>
      <c r="B3238" s="7">
        <v>45730.968761574077</v>
      </c>
      <c r="C3238">
        <v>2612</v>
      </c>
      <c r="D3238">
        <v>10.1</v>
      </c>
      <c r="E3238">
        <v>244</v>
      </c>
      <c r="F3238">
        <v>2.8119999999999998</v>
      </c>
    </row>
    <row r="3239" spans="1:6" x14ac:dyDescent="0.3">
      <c r="A3239" s="3">
        <v>45730.979178240741</v>
      </c>
      <c r="B3239" s="7">
        <v>45730.979178240741</v>
      </c>
      <c r="C3239">
        <v>2609</v>
      </c>
      <c r="D3239">
        <v>10.1</v>
      </c>
      <c r="E3239">
        <v>244</v>
      </c>
      <c r="F3239">
        <v>2.8090000000000002</v>
      </c>
    </row>
    <row r="3240" spans="1:6" x14ac:dyDescent="0.3">
      <c r="A3240" s="3">
        <v>45731.000011574077</v>
      </c>
      <c r="B3240" s="7">
        <v>45731.000011574077</v>
      </c>
      <c r="C3240">
        <v>2608</v>
      </c>
      <c r="D3240">
        <v>10.199999999999999</v>
      </c>
      <c r="E3240">
        <v>244</v>
      </c>
      <c r="F3240">
        <v>2.8079999999999998</v>
      </c>
    </row>
    <row r="3241" spans="1:6" x14ac:dyDescent="0.3">
      <c r="A3241" s="3">
        <v>45731.010428240741</v>
      </c>
      <c r="B3241" s="7">
        <v>45731.010428240741</v>
      </c>
      <c r="C3241">
        <v>2606</v>
      </c>
      <c r="D3241">
        <v>10.199999999999999</v>
      </c>
      <c r="E3241">
        <v>244</v>
      </c>
      <c r="F3241">
        <v>2.806</v>
      </c>
    </row>
    <row r="3242" spans="1:6" x14ac:dyDescent="0.3">
      <c r="A3242" s="3">
        <v>45731.031261574077</v>
      </c>
      <c r="B3242" s="7">
        <v>45731.031261574077</v>
      </c>
      <c r="C3242">
        <v>2605</v>
      </c>
      <c r="D3242">
        <v>10.3</v>
      </c>
      <c r="E3242">
        <v>244</v>
      </c>
      <c r="F3242">
        <v>2.8050000000000002</v>
      </c>
    </row>
    <row r="3243" spans="1:6" x14ac:dyDescent="0.3">
      <c r="A3243" s="3">
        <v>45731.041678240741</v>
      </c>
      <c r="B3243" s="7">
        <v>45731.041678240741</v>
      </c>
      <c r="C3243">
        <v>2603</v>
      </c>
      <c r="D3243">
        <v>10.199999999999999</v>
      </c>
      <c r="E3243">
        <v>244</v>
      </c>
      <c r="F3243">
        <v>2.8029999999999999</v>
      </c>
    </row>
    <row r="3244" spans="1:6" x14ac:dyDescent="0.3">
      <c r="A3244" s="3">
        <v>45731.052094907405</v>
      </c>
      <c r="B3244" s="7">
        <v>45731.052094907405</v>
      </c>
      <c r="C3244">
        <v>2599</v>
      </c>
      <c r="D3244">
        <v>10.1</v>
      </c>
      <c r="E3244">
        <v>244</v>
      </c>
      <c r="F3244">
        <v>2.7989999999999999</v>
      </c>
    </row>
    <row r="3245" spans="1:6" x14ac:dyDescent="0.3">
      <c r="A3245" s="3">
        <v>45731.062511574077</v>
      </c>
      <c r="B3245" s="7">
        <v>45731.062511574077</v>
      </c>
      <c r="C3245">
        <v>2597</v>
      </c>
      <c r="D3245">
        <v>10.1</v>
      </c>
      <c r="E3245">
        <v>244</v>
      </c>
      <c r="F3245">
        <v>2.7970000000000002</v>
      </c>
    </row>
    <row r="3246" spans="1:6" x14ac:dyDescent="0.3">
      <c r="A3246" s="3">
        <v>45731.083344907405</v>
      </c>
      <c r="B3246" s="7">
        <v>45731.083344907405</v>
      </c>
      <c r="C3246">
        <v>2595</v>
      </c>
      <c r="D3246">
        <v>10.199999999999999</v>
      </c>
      <c r="E3246">
        <v>244</v>
      </c>
      <c r="F3246">
        <v>2.7949999999999999</v>
      </c>
    </row>
    <row r="3247" spans="1:6" x14ac:dyDescent="0.3">
      <c r="A3247" s="3">
        <v>45731.093761574077</v>
      </c>
      <c r="B3247" s="7">
        <v>45731.093761574077</v>
      </c>
      <c r="C3247">
        <v>2593</v>
      </c>
      <c r="D3247">
        <v>10.199999999999999</v>
      </c>
      <c r="E3247">
        <v>245</v>
      </c>
      <c r="F3247">
        <v>2.7930000000000001</v>
      </c>
    </row>
    <row r="3248" spans="1:6" x14ac:dyDescent="0.3">
      <c r="A3248" s="3">
        <v>45731.104178240741</v>
      </c>
      <c r="B3248" s="7">
        <v>45731.104178240741</v>
      </c>
      <c r="C3248">
        <v>2592</v>
      </c>
      <c r="D3248">
        <v>10.199999999999999</v>
      </c>
      <c r="E3248">
        <v>244</v>
      </c>
      <c r="F3248">
        <v>2.7919999999999998</v>
      </c>
    </row>
    <row r="3249" spans="1:6" x14ac:dyDescent="0.3">
      <c r="A3249" s="3">
        <v>45731.114594907405</v>
      </c>
      <c r="B3249" s="7">
        <v>45731.114594907405</v>
      </c>
      <c r="C3249">
        <v>2588</v>
      </c>
      <c r="D3249">
        <v>10.199999999999999</v>
      </c>
      <c r="E3249">
        <v>245</v>
      </c>
      <c r="F3249">
        <v>2.7879999999999998</v>
      </c>
    </row>
    <row r="3250" spans="1:6" x14ac:dyDescent="0.3">
      <c r="A3250" s="3">
        <v>45731.125011574077</v>
      </c>
      <c r="B3250" s="7">
        <v>45731.125011574077</v>
      </c>
      <c r="C3250">
        <v>2589</v>
      </c>
      <c r="D3250">
        <v>10.199999999999999</v>
      </c>
      <c r="E3250">
        <v>244</v>
      </c>
      <c r="F3250">
        <v>2.7890000000000001</v>
      </c>
    </row>
    <row r="3251" spans="1:6" x14ac:dyDescent="0.3">
      <c r="A3251" s="3">
        <v>45731.135428240741</v>
      </c>
      <c r="B3251" s="7">
        <v>45731.135428240741</v>
      </c>
      <c r="C3251">
        <v>2588</v>
      </c>
      <c r="D3251">
        <v>10.199999999999999</v>
      </c>
      <c r="E3251">
        <v>243</v>
      </c>
      <c r="F3251">
        <v>2.7879999999999998</v>
      </c>
    </row>
    <row r="3252" spans="1:6" x14ac:dyDescent="0.3">
      <c r="A3252" s="3">
        <v>45731.145844907405</v>
      </c>
      <c r="B3252" s="7">
        <v>45731.145844907405</v>
      </c>
      <c r="C3252">
        <v>2585</v>
      </c>
      <c r="D3252">
        <v>10.3</v>
      </c>
      <c r="E3252">
        <v>244</v>
      </c>
      <c r="F3252">
        <v>2.7850000000000001</v>
      </c>
    </row>
    <row r="3253" spans="1:6" x14ac:dyDescent="0.3">
      <c r="A3253" s="3">
        <v>45731.156261574077</v>
      </c>
      <c r="B3253" s="7">
        <v>45731.156261574077</v>
      </c>
      <c r="C3253">
        <v>2583</v>
      </c>
      <c r="D3253">
        <v>10.199999999999999</v>
      </c>
      <c r="E3253">
        <v>244</v>
      </c>
      <c r="F3253">
        <v>2.7829999999999999</v>
      </c>
    </row>
    <row r="3254" spans="1:6" x14ac:dyDescent="0.3">
      <c r="A3254" s="3">
        <v>45731.166678240741</v>
      </c>
      <c r="B3254" s="7">
        <v>45731.166678240741</v>
      </c>
      <c r="C3254">
        <v>2584</v>
      </c>
      <c r="D3254">
        <v>10.199999999999999</v>
      </c>
      <c r="E3254">
        <v>244</v>
      </c>
      <c r="F3254">
        <v>2.7839999999999998</v>
      </c>
    </row>
    <row r="3255" spans="1:6" x14ac:dyDescent="0.3">
      <c r="A3255" s="3">
        <v>45731.177094907405</v>
      </c>
      <c r="B3255" s="7">
        <v>45731.177094907405</v>
      </c>
      <c r="C3255">
        <v>2580</v>
      </c>
      <c r="D3255">
        <v>10.199999999999999</v>
      </c>
      <c r="E3255">
        <v>243</v>
      </c>
      <c r="F3255">
        <v>2.78</v>
      </c>
    </row>
    <row r="3256" spans="1:6" x14ac:dyDescent="0.3">
      <c r="A3256" s="3">
        <v>45731.187511574077</v>
      </c>
      <c r="B3256" s="7">
        <v>45731.187511574077</v>
      </c>
      <c r="C3256">
        <v>2579</v>
      </c>
      <c r="D3256">
        <v>10.3</v>
      </c>
      <c r="E3256">
        <v>243</v>
      </c>
      <c r="F3256">
        <v>2.7789999999999999</v>
      </c>
    </row>
    <row r="3257" spans="1:6" x14ac:dyDescent="0.3">
      <c r="A3257" s="3">
        <v>45731.197928240741</v>
      </c>
      <c r="B3257" s="7">
        <v>45731.197928240741</v>
      </c>
      <c r="C3257">
        <v>2578</v>
      </c>
      <c r="D3257">
        <v>10.3</v>
      </c>
      <c r="E3257">
        <v>244</v>
      </c>
      <c r="F3257">
        <v>2.778</v>
      </c>
    </row>
    <row r="3258" spans="1:6" x14ac:dyDescent="0.3">
      <c r="A3258" s="3">
        <v>45731.208344907405</v>
      </c>
      <c r="B3258" s="7">
        <v>45731.208344907405</v>
      </c>
      <c r="C3258">
        <v>2576</v>
      </c>
      <c r="D3258">
        <v>10.199999999999999</v>
      </c>
      <c r="E3258">
        <v>244</v>
      </c>
      <c r="F3258">
        <v>2.7759999999999998</v>
      </c>
    </row>
    <row r="3259" spans="1:6" x14ac:dyDescent="0.3">
      <c r="A3259" s="3">
        <v>45731.218761574077</v>
      </c>
      <c r="B3259" s="7">
        <v>45731.218761574077</v>
      </c>
      <c r="C3259">
        <v>2573</v>
      </c>
      <c r="D3259">
        <v>10.199999999999999</v>
      </c>
      <c r="E3259">
        <v>244</v>
      </c>
      <c r="F3259">
        <v>2.7730000000000001</v>
      </c>
    </row>
    <row r="3260" spans="1:6" x14ac:dyDescent="0.3">
      <c r="A3260" s="3">
        <v>45731.229178240741</v>
      </c>
      <c r="B3260" s="7">
        <v>45731.229178240741</v>
      </c>
      <c r="C3260">
        <v>2573</v>
      </c>
      <c r="D3260">
        <v>10.199999999999999</v>
      </c>
      <c r="E3260">
        <v>243</v>
      </c>
      <c r="F3260">
        <v>2.7730000000000001</v>
      </c>
    </row>
    <row r="3261" spans="1:6" x14ac:dyDescent="0.3">
      <c r="A3261" s="3">
        <v>45731.239594907405</v>
      </c>
      <c r="B3261" s="7">
        <v>45731.239594907405</v>
      </c>
      <c r="C3261">
        <v>2572</v>
      </c>
      <c r="D3261">
        <v>10.199999999999999</v>
      </c>
      <c r="E3261">
        <v>244</v>
      </c>
      <c r="F3261">
        <v>2.7719999999999998</v>
      </c>
    </row>
    <row r="3262" spans="1:6" x14ac:dyDescent="0.3">
      <c r="A3262" s="3">
        <v>45731.250011574077</v>
      </c>
      <c r="B3262" s="7">
        <v>45731.250011574077</v>
      </c>
      <c r="C3262">
        <v>2571</v>
      </c>
      <c r="D3262">
        <v>10.199999999999999</v>
      </c>
      <c r="E3262">
        <v>244</v>
      </c>
      <c r="F3262">
        <v>2.7709999999999999</v>
      </c>
    </row>
    <row r="3263" spans="1:6" x14ac:dyDescent="0.3">
      <c r="A3263" s="3">
        <v>45731.260428240741</v>
      </c>
      <c r="B3263" s="7">
        <v>45731.260428240741</v>
      </c>
      <c r="C3263">
        <v>2568</v>
      </c>
      <c r="D3263">
        <v>10.199999999999999</v>
      </c>
      <c r="E3263">
        <v>243</v>
      </c>
      <c r="F3263">
        <v>2.7679999999999998</v>
      </c>
    </row>
    <row r="3264" spans="1:6" x14ac:dyDescent="0.3">
      <c r="A3264" s="3">
        <v>45731.270844907405</v>
      </c>
      <c r="B3264" s="7">
        <v>45731.270844907405</v>
      </c>
      <c r="C3264">
        <v>2566</v>
      </c>
      <c r="D3264">
        <v>10.199999999999999</v>
      </c>
      <c r="E3264">
        <v>244</v>
      </c>
      <c r="F3264">
        <v>2.766</v>
      </c>
    </row>
    <row r="3265" spans="1:6" x14ac:dyDescent="0.3">
      <c r="A3265" s="3">
        <v>45731.281261574077</v>
      </c>
      <c r="B3265" s="7">
        <v>45731.281261574077</v>
      </c>
      <c r="C3265">
        <v>2565</v>
      </c>
      <c r="D3265">
        <v>10.3</v>
      </c>
      <c r="E3265">
        <v>244</v>
      </c>
      <c r="F3265">
        <v>2.7650000000000001</v>
      </c>
    </row>
    <row r="3266" spans="1:6" x14ac:dyDescent="0.3">
      <c r="A3266" s="3">
        <v>45731.291678240741</v>
      </c>
      <c r="B3266" s="7">
        <v>45731.291678240741</v>
      </c>
      <c r="C3266">
        <v>2564</v>
      </c>
      <c r="D3266">
        <v>10.3</v>
      </c>
      <c r="E3266">
        <v>243</v>
      </c>
      <c r="F3266">
        <v>2.7639999999999998</v>
      </c>
    </row>
    <row r="3267" spans="1:6" x14ac:dyDescent="0.3">
      <c r="A3267" s="3">
        <v>45731.302094907405</v>
      </c>
      <c r="B3267" s="7">
        <v>45731.302094907405</v>
      </c>
      <c r="C3267">
        <v>2562</v>
      </c>
      <c r="D3267">
        <v>10.3</v>
      </c>
      <c r="E3267">
        <v>243</v>
      </c>
      <c r="F3267">
        <v>2.762</v>
      </c>
    </row>
    <row r="3268" spans="1:6" x14ac:dyDescent="0.3">
      <c r="A3268" s="3">
        <v>45731.312511574077</v>
      </c>
      <c r="B3268" s="7">
        <v>45731.312511574077</v>
      </c>
      <c r="C3268">
        <v>2559</v>
      </c>
      <c r="D3268">
        <v>10.199999999999999</v>
      </c>
      <c r="E3268">
        <v>245</v>
      </c>
      <c r="F3268">
        <v>2.7589999999999999</v>
      </c>
    </row>
    <row r="3269" spans="1:6" x14ac:dyDescent="0.3">
      <c r="A3269" s="3">
        <v>45731.322928240741</v>
      </c>
      <c r="B3269" s="7">
        <v>45731.322928240741</v>
      </c>
      <c r="C3269">
        <v>2557</v>
      </c>
      <c r="D3269">
        <v>10.199999999999999</v>
      </c>
      <c r="E3269">
        <v>244</v>
      </c>
      <c r="F3269">
        <v>2.7570000000000001</v>
      </c>
    </row>
    <row r="3270" spans="1:6" x14ac:dyDescent="0.3">
      <c r="A3270" s="3">
        <v>45731.343761574077</v>
      </c>
      <c r="B3270" s="7">
        <v>45731.343761574077</v>
      </c>
      <c r="C3270">
        <v>2553</v>
      </c>
      <c r="D3270">
        <v>10.199999999999999</v>
      </c>
      <c r="E3270">
        <v>244</v>
      </c>
      <c r="F3270">
        <v>2.7530000000000001</v>
      </c>
    </row>
    <row r="3271" spans="1:6" x14ac:dyDescent="0.3">
      <c r="A3271" s="3">
        <v>45731.364594907405</v>
      </c>
      <c r="B3271" s="7">
        <v>45731.364594907405</v>
      </c>
      <c r="C3271">
        <v>2552</v>
      </c>
      <c r="D3271">
        <v>10.199999999999999</v>
      </c>
      <c r="E3271">
        <v>244</v>
      </c>
      <c r="F3271">
        <v>2.7519999999999998</v>
      </c>
    </row>
    <row r="3272" spans="1:6" x14ac:dyDescent="0.3">
      <c r="A3272" s="3">
        <v>45731.375011574077</v>
      </c>
      <c r="B3272" s="7">
        <v>45731.375011574077</v>
      </c>
      <c r="C3272">
        <v>2551</v>
      </c>
      <c r="D3272">
        <v>10.199999999999999</v>
      </c>
      <c r="E3272">
        <v>244</v>
      </c>
      <c r="F3272">
        <v>2.7509999999999999</v>
      </c>
    </row>
    <row r="3273" spans="1:6" x14ac:dyDescent="0.3">
      <c r="A3273" s="3">
        <v>45731.385428240741</v>
      </c>
      <c r="B3273" s="7">
        <v>45731.385428240741</v>
      </c>
      <c r="C3273">
        <v>2547</v>
      </c>
      <c r="D3273">
        <v>10.3</v>
      </c>
      <c r="E3273">
        <v>243</v>
      </c>
      <c r="F3273">
        <v>2.7469999999999999</v>
      </c>
    </row>
    <row r="3274" spans="1:6" x14ac:dyDescent="0.3">
      <c r="A3274" s="3">
        <v>45731.395844907405</v>
      </c>
      <c r="B3274" s="7">
        <v>45731.395844907405</v>
      </c>
      <c r="C3274">
        <v>2548</v>
      </c>
      <c r="D3274">
        <v>10.3</v>
      </c>
      <c r="E3274">
        <v>244</v>
      </c>
      <c r="F3274">
        <v>2.7480000000000002</v>
      </c>
    </row>
    <row r="3275" spans="1:6" x14ac:dyDescent="0.3">
      <c r="A3275" s="3">
        <v>45731.406261574077</v>
      </c>
      <c r="B3275" s="7">
        <v>45731.406261574077</v>
      </c>
      <c r="C3275">
        <v>2544</v>
      </c>
      <c r="D3275">
        <v>10.199999999999999</v>
      </c>
      <c r="E3275">
        <v>244</v>
      </c>
      <c r="F3275">
        <v>2.7440000000000002</v>
      </c>
    </row>
    <row r="3276" spans="1:6" x14ac:dyDescent="0.3">
      <c r="A3276" s="3">
        <v>45731.427094907405</v>
      </c>
      <c r="B3276" s="7">
        <v>45731.427094907405</v>
      </c>
      <c r="C3276">
        <v>2542</v>
      </c>
      <c r="D3276">
        <v>10.199999999999999</v>
      </c>
      <c r="E3276">
        <v>244</v>
      </c>
      <c r="F3276">
        <v>2.742</v>
      </c>
    </row>
    <row r="3277" spans="1:6" x14ac:dyDescent="0.3">
      <c r="A3277" s="3">
        <v>45731.437511574077</v>
      </c>
      <c r="B3277" s="7">
        <v>45731.437511574077</v>
      </c>
      <c r="C3277">
        <v>2541</v>
      </c>
      <c r="D3277">
        <v>10.3</v>
      </c>
      <c r="E3277">
        <v>243</v>
      </c>
      <c r="F3277">
        <v>2.7410000000000001</v>
      </c>
    </row>
    <row r="3278" spans="1:6" x14ac:dyDescent="0.3">
      <c r="A3278" s="3">
        <v>45731.447928240741</v>
      </c>
      <c r="B3278" s="7">
        <v>45731.447928240741</v>
      </c>
      <c r="C3278">
        <v>2537</v>
      </c>
      <c r="D3278">
        <v>10.3</v>
      </c>
      <c r="E3278">
        <v>245</v>
      </c>
      <c r="F3278">
        <v>2.7370000000000001</v>
      </c>
    </row>
    <row r="3279" spans="1:6" x14ac:dyDescent="0.3">
      <c r="A3279" s="3">
        <v>45731.458344907405</v>
      </c>
      <c r="B3279" s="7">
        <v>45731.458344907405</v>
      </c>
      <c r="C3279">
        <v>2537</v>
      </c>
      <c r="D3279">
        <v>10.3</v>
      </c>
      <c r="E3279">
        <v>244</v>
      </c>
      <c r="F3279">
        <v>2.7370000000000001</v>
      </c>
    </row>
    <row r="3280" spans="1:6" x14ac:dyDescent="0.3">
      <c r="A3280" s="3">
        <v>45731.468761574077</v>
      </c>
      <c r="B3280" s="7">
        <v>45731.468761574077</v>
      </c>
      <c r="C3280">
        <v>2534</v>
      </c>
      <c r="D3280">
        <v>10.199999999999999</v>
      </c>
      <c r="E3280">
        <v>244</v>
      </c>
      <c r="F3280">
        <v>2.734</v>
      </c>
    </row>
    <row r="3281" spans="1:6" x14ac:dyDescent="0.3">
      <c r="A3281" s="3">
        <v>45731.479178240741</v>
      </c>
      <c r="B3281" s="7">
        <v>45731.479178240741</v>
      </c>
      <c r="C3281">
        <v>2533</v>
      </c>
      <c r="D3281">
        <v>10.199999999999999</v>
      </c>
      <c r="E3281">
        <v>244</v>
      </c>
      <c r="F3281">
        <v>2.7330000000000001</v>
      </c>
    </row>
    <row r="3282" spans="1:6" x14ac:dyDescent="0.3">
      <c r="A3282" s="3">
        <v>45731.489594907405</v>
      </c>
      <c r="B3282" s="7">
        <v>45731.489594907405</v>
      </c>
      <c r="C3282">
        <v>2533</v>
      </c>
      <c r="D3282">
        <v>10.3</v>
      </c>
      <c r="E3282">
        <v>245</v>
      </c>
      <c r="F3282">
        <v>2.7330000000000001</v>
      </c>
    </row>
    <row r="3283" spans="1:6" x14ac:dyDescent="0.3">
      <c r="A3283" s="3">
        <v>45731.500011574077</v>
      </c>
      <c r="B3283" s="7">
        <v>45731.500011574077</v>
      </c>
      <c r="C3283">
        <v>2531</v>
      </c>
      <c r="D3283">
        <v>10.4</v>
      </c>
      <c r="E3283">
        <v>244</v>
      </c>
      <c r="F3283">
        <v>2.7309999999999999</v>
      </c>
    </row>
    <row r="3284" spans="1:6" x14ac:dyDescent="0.3">
      <c r="A3284" s="3">
        <v>45731.510428240741</v>
      </c>
      <c r="B3284" s="7">
        <v>45731.510428240741</v>
      </c>
      <c r="C3284">
        <v>2530</v>
      </c>
      <c r="D3284">
        <v>10.4</v>
      </c>
      <c r="E3284">
        <v>243</v>
      </c>
      <c r="F3284">
        <v>2.73</v>
      </c>
    </row>
    <row r="3285" spans="1:6" x14ac:dyDescent="0.3">
      <c r="A3285" s="3">
        <v>45731.520844907405</v>
      </c>
      <c r="B3285" s="7">
        <v>45731.520844907405</v>
      </c>
      <c r="C3285">
        <v>2526</v>
      </c>
      <c r="D3285">
        <v>10.3</v>
      </c>
      <c r="E3285">
        <v>243</v>
      </c>
      <c r="F3285">
        <v>2.726</v>
      </c>
    </row>
    <row r="3286" spans="1:6" x14ac:dyDescent="0.3">
      <c r="A3286" s="3">
        <v>45731.531261574077</v>
      </c>
      <c r="B3286" s="7">
        <v>45731.531261574077</v>
      </c>
      <c r="C3286">
        <v>2527</v>
      </c>
      <c r="D3286">
        <v>10.4</v>
      </c>
      <c r="E3286">
        <v>243</v>
      </c>
      <c r="F3286">
        <v>2.7269999999999999</v>
      </c>
    </row>
    <row r="3287" spans="1:6" x14ac:dyDescent="0.3">
      <c r="A3287" s="3">
        <v>45731.541678240741</v>
      </c>
      <c r="B3287" s="7">
        <v>45731.541678240741</v>
      </c>
      <c r="C3287">
        <v>2527</v>
      </c>
      <c r="D3287">
        <v>10.4</v>
      </c>
      <c r="E3287">
        <v>244</v>
      </c>
      <c r="F3287">
        <v>2.7269999999999999</v>
      </c>
    </row>
    <row r="3288" spans="1:6" x14ac:dyDescent="0.3">
      <c r="A3288" s="3">
        <v>45731.552094907405</v>
      </c>
      <c r="B3288" s="7">
        <v>45731.552094907405</v>
      </c>
      <c r="C3288">
        <v>2522</v>
      </c>
      <c r="D3288">
        <v>10.3</v>
      </c>
      <c r="E3288">
        <v>243</v>
      </c>
      <c r="F3288">
        <v>2.722</v>
      </c>
    </row>
    <row r="3289" spans="1:6" x14ac:dyDescent="0.3">
      <c r="A3289" s="3">
        <v>45731.562511574077</v>
      </c>
      <c r="B3289" s="7">
        <v>45731.562511574077</v>
      </c>
      <c r="C3289">
        <v>2520</v>
      </c>
      <c r="D3289">
        <v>10.3</v>
      </c>
      <c r="E3289">
        <v>244</v>
      </c>
      <c r="F3289">
        <v>2.72</v>
      </c>
    </row>
    <row r="3290" spans="1:6" x14ac:dyDescent="0.3">
      <c r="A3290" s="3">
        <v>45731.572928240741</v>
      </c>
      <c r="B3290" s="7">
        <v>45731.572928240741</v>
      </c>
      <c r="C3290">
        <v>2519</v>
      </c>
      <c r="D3290">
        <v>10.3</v>
      </c>
      <c r="E3290">
        <v>243</v>
      </c>
      <c r="F3290">
        <v>2.7189999999999999</v>
      </c>
    </row>
    <row r="3291" spans="1:6" x14ac:dyDescent="0.3">
      <c r="A3291" s="3">
        <v>45731.593761574077</v>
      </c>
      <c r="B3291" s="7">
        <v>45731.593761574077</v>
      </c>
      <c r="C3291">
        <v>2514</v>
      </c>
      <c r="D3291">
        <v>10.3</v>
      </c>
      <c r="E3291">
        <v>244</v>
      </c>
      <c r="F3291">
        <v>2.714</v>
      </c>
    </row>
    <row r="3292" spans="1:6" x14ac:dyDescent="0.3">
      <c r="A3292" s="3">
        <v>45731.604178240741</v>
      </c>
      <c r="B3292" s="7">
        <v>45731.604178240741</v>
      </c>
      <c r="C3292">
        <v>2514</v>
      </c>
      <c r="D3292">
        <v>10.4</v>
      </c>
      <c r="E3292">
        <v>244</v>
      </c>
      <c r="F3292">
        <v>2.714</v>
      </c>
    </row>
    <row r="3293" spans="1:6" x14ac:dyDescent="0.3">
      <c r="A3293" s="3">
        <v>45731.614594907405</v>
      </c>
      <c r="B3293" s="7">
        <v>45731.614594907405</v>
      </c>
      <c r="C3293">
        <v>2512</v>
      </c>
      <c r="D3293">
        <v>10.3</v>
      </c>
      <c r="E3293">
        <v>244</v>
      </c>
      <c r="F3293">
        <v>2.7120000000000002</v>
      </c>
    </row>
    <row r="3294" spans="1:6" x14ac:dyDescent="0.3">
      <c r="A3294" s="3">
        <v>45731.625011574077</v>
      </c>
      <c r="B3294" s="7">
        <v>45731.625011574077</v>
      </c>
      <c r="C3294">
        <v>2509</v>
      </c>
      <c r="D3294">
        <v>10.3</v>
      </c>
      <c r="E3294">
        <v>243</v>
      </c>
      <c r="F3294">
        <v>2.7090000000000001</v>
      </c>
    </row>
    <row r="3295" spans="1:6" x14ac:dyDescent="0.3">
      <c r="A3295" s="3">
        <v>45731.635428240741</v>
      </c>
      <c r="B3295" s="7">
        <v>45731.635428240741</v>
      </c>
      <c r="C3295">
        <v>2510</v>
      </c>
      <c r="D3295">
        <v>10.3</v>
      </c>
      <c r="E3295">
        <v>244</v>
      </c>
      <c r="F3295">
        <v>2.71</v>
      </c>
    </row>
    <row r="3296" spans="1:6" x14ac:dyDescent="0.3">
      <c r="A3296" s="3">
        <v>45731.645844907405</v>
      </c>
      <c r="B3296" s="7">
        <v>45731.645844907405</v>
      </c>
      <c r="C3296">
        <v>2510</v>
      </c>
      <c r="D3296">
        <v>10.4</v>
      </c>
      <c r="E3296">
        <v>244</v>
      </c>
      <c r="F3296">
        <v>2.71</v>
      </c>
    </row>
    <row r="3297" spans="1:6" x14ac:dyDescent="0.3">
      <c r="A3297" s="3">
        <v>45731.656261574077</v>
      </c>
      <c r="B3297" s="7">
        <v>45731.656261574077</v>
      </c>
      <c r="C3297">
        <v>2506</v>
      </c>
      <c r="D3297">
        <v>10.5</v>
      </c>
      <c r="E3297">
        <v>243</v>
      </c>
      <c r="F3297">
        <v>2.706</v>
      </c>
    </row>
    <row r="3298" spans="1:6" x14ac:dyDescent="0.3">
      <c r="A3298" s="3">
        <v>45731.666678240741</v>
      </c>
      <c r="B3298" s="7">
        <v>45731.666678240741</v>
      </c>
      <c r="C3298">
        <v>2507</v>
      </c>
      <c r="D3298">
        <v>10.6</v>
      </c>
      <c r="E3298">
        <v>243</v>
      </c>
      <c r="F3298">
        <v>2.7069999999999999</v>
      </c>
    </row>
    <row r="3299" spans="1:6" x14ac:dyDescent="0.3">
      <c r="A3299" s="3">
        <v>45731.677094907405</v>
      </c>
      <c r="B3299" s="7">
        <v>45731.677094907405</v>
      </c>
      <c r="C3299">
        <v>2504</v>
      </c>
      <c r="D3299">
        <v>10.3</v>
      </c>
      <c r="E3299">
        <v>243</v>
      </c>
      <c r="F3299">
        <v>2.7040000000000002</v>
      </c>
    </row>
    <row r="3300" spans="1:6" x14ac:dyDescent="0.3">
      <c r="A3300" s="3">
        <v>45731.687511574077</v>
      </c>
      <c r="B3300" s="7">
        <v>45731.687511574077</v>
      </c>
      <c r="C3300">
        <v>2500</v>
      </c>
      <c r="D3300">
        <v>10.3</v>
      </c>
      <c r="E3300">
        <v>243</v>
      </c>
      <c r="F3300">
        <v>2.7</v>
      </c>
    </row>
    <row r="3301" spans="1:6" x14ac:dyDescent="0.3">
      <c r="A3301" s="3">
        <v>45731.697928240741</v>
      </c>
      <c r="B3301" s="7">
        <v>45731.697928240741</v>
      </c>
      <c r="C3301">
        <v>2501</v>
      </c>
      <c r="D3301">
        <v>10.3</v>
      </c>
      <c r="E3301">
        <v>244</v>
      </c>
      <c r="F3301">
        <v>2.7010000000000001</v>
      </c>
    </row>
    <row r="3302" spans="1:6" x14ac:dyDescent="0.3">
      <c r="A3302" s="3">
        <v>45731.708344907405</v>
      </c>
      <c r="B3302" s="7">
        <v>45731.708344907405</v>
      </c>
      <c r="C3302">
        <v>2499</v>
      </c>
      <c r="D3302">
        <v>10.4</v>
      </c>
      <c r="E3302">
        <v>244</v>
      </c>
      <c r="F3302">
        <v>2.6989999999999998</v>
      </c>
    </row>
    <row r="3303" spans="1:6" x14ac:dyDescent="0.3">
      <c r="A3303" s="3">
        <v>45731.718761574077</v>
      </c>
      <c r="B3303" s="7">
        <v>45731.718761574077</v>
      </c>
      <c r="C3303">
        <v>2496</v>
      </c>
      <c r="D3303">
        <v>10.4</v>
      </c>
      <c r="E3303">
        <v>243</v>
      </c>
      <c r="F3303">
        <v>2.6960000000000002</v>
      </c>
    </row>
    <row r="3304" spans="1:6" x14ac:dyDescent="0.3">
      <c r="A3304" s="3">
        <v>45731.729178240741</v>
      </c>
      <c r="B3304" s="7">
        <v>45731.729178240741</v>
      </c>
      <c r="C3304">
        <v>2496</v>
      </c>
      <c r="D3304">
        <v>10.4</v>
      </c>
      <c r="E3304">
        <v>244</v>
      </c>
      <c r="F3304">
        <v>2.6960000000000002</v>
      </c>
    </row>
    <row r="3305" spans="1:6" x14ac:dyDescent="0.3">
      <c r="A3305" s="3">
        <v>45731.739594907405</v>
      </c>
      <c r="B3305" s="7">
        <v>45731.739594907405</v>
      </c>
      <c r="C3305">
        <v>2492</v>
      </c>
      <c r="D3305">
        <v>10.4</v>
      </c>
      <c r="E3305">
        <v>244</v>
      </c>
      <c r="F3305">
        <v>2.6920000000000002</v>
      </c>
    </row>
    <row r="3306" spans="1:6" x14ac:dyDescent="0.3">
      <c r="A3306" s="3">
        <v>45731.750011574077</v>
      </c>
      <c r="B3306" s="7">
        <v>45731.750011574077</v>
      </c>
      <c r="C3306">
        <v>2492</v>
      </c>
      <c r="D3306">
        <v>10.4</v>
      </c>
      <c r="E3306">
        <v>243</v>
      </c>
      <c r="F3306">
        <v>2.6920000000000002</v>
      </c>
    </row>
    <row r="3307" spans="1:6" x14ac:dyDescent="0.3">
      <c r="A3307" s="3">
        <v>45731.760428240741</v>
      </c>
      <c r="B3307" s="7">
        <v>45731.760428240741</v>
      </c>
      <c r="C3307">
        <v>2491</v>
      </c>
      <c r="D3307">
        <v>10.4</v>
      </c>
      <c r="E3307">
        <v>243</v>
      </c>
      <c r="F3307">
        <v>2.6909999999999998</v>
      </c>
    </row>
    <row r="3308" spans="1:6" x14ac:dyDescent="0.3">
      <c r="A3308" s="3">
        <v>45731.770844907405</v>
      </c>
      <c r="B3308" s="7">
        <v>45731.770844907405</v>
      </c>
      <c r="C3308">
        <v>2490</v>
      </c>
      <c r="D3308">
        <v>10.7</v>
      </c>
      <c r="E3308">
        <v>243</v>
      </c>
      <c r="F3308">
        <v>2.69</v>
      </c>
    </row>
    <row r="3309" spans="1:6" x14ac:dyDescent="0.3">
      <c r="A3309" s="3">
        <v>45731.781261574077</v>
      </c>
      <c r="B3309" s="7">
        <v>45731.781261574077</v>
      </c>
      <c r="C3309">
        <v>2489</v>
      </c>
      <c r="D3309">
        <v>10.6</v>
      </c>
      <c r="E3309">
        <v>243</v>
      </c>
      <c r="F3309">
        <v>2.6890000000000001</v>
      </c>
    </row>
    <row r="3310" spans="1:6" x14ac:dyDescent="0.3">
      <c r="A3310" s="3">
        <v>45731.791678240741</v>
      </c>
      <c r="B3310" s="7">
        <v>45731.791678240741</v>
      </c>
      <c r="C3310">
        <v>2487</v>
      </c>
      <c r="D3310">
        <v>10.5</v>
      </c>
      <c r="E3310">
        <v>243</v>
      </c>
      <c r="F3310">
        <v>2.6869999999999998</v>
      </c>
    </row>
    <row r="3311" spans="1:6" x14ac:dyDescent="0.3">
      <c r="A3311" s="3">
        <v>45731.802094907405</v>
      </c>
      <c r="B3311" s="7">
        <v>45731.802094907405</v>
      </c>
      <c r="C3311">
        <v>2484</v>
      </c>
      <c r="D3311">
        <v>10.5</v>
      </c>
      <c r="E3311">
        <v>243</v>
      </c>
      <c r="F3311">
        <v>2.6840000000000002</v>
      </c>
    </row>
    <row r="3312" spans="1:6" x14ac:dyDescent="0.3">
      <c r="A3312" s="3">
        <v>45731.812511574077</v>
      </c>
      <c r="B3312" s="7">
        <v>45731.812511574077</v>
      </c>
      <c r="C3312">
        <v>2485</v>
      </c>
      <c r="D3312">
        <v>10.5</v>
      </c>
      <c r="E3312">
        <v>243</v>
      </c>
      <c r="F3312">
        <v>2.6850000000000001</v>
      </c>
    </row>
    <row r="3313" spans="1:6" x14ac:dyDescent="0.3">
      <c r="A3313" s="3">
        <v>45731.822928240741</v>
      </c>
      <c r="B3313" s="7">
        <v>45731.822928240741</v>
      </c>
      <c r="C3313">
        <v>2481</v>
      </c>
      <c r="D3313">
        <v>10.4</v>
      </c>
      <c r="E3313">
        <v>244</v>
      </c>
      <c r="F3313">
        <v>2.681</v>
      </c>
    </row>
    <row r="3314" spans="1:6" x14ac:dyDescent="0.3">
      <c r="A3314" s="3">
        <v>45731.833344907405</v>
      </c>
      <c r="B3314" s="7">
        <v>45731.833344907405</v>
      </c>
      <c r="C3314">
        <v>2479</v>
      </c>
      <c r="D3314">
        <v>10.4</v>
      </c>
      <c r="E3314">
        <v>243</v>
      </c>
      <c r="F3314">
        <v>2.6789999999999998</v>
      </c>
    </row>
    <row r="3315" spans="1:6" x14ac:dyDescent="0.3">
      <c r="A3315" s="3">
        <v>45731.843761574077</v>
      </c>
      <c r="B3315" s="7">
        <v>45731.843761574077</v>
      </c>
      <c r="C3315">
        <v>2478</v>
      </c>
      <c r="D3315">
        <v>10.5</v>
      </c>
      <c r="E3315">
        <v>244</v>
      </c>
      <c r="F3315">
        <v>2.6779999999999999</v>
      </c>
    </row>
    <row r="3316" spans="1:6" x14ac:dyDescent="0.3">
      <c r="A3316" s="3">
        <v>45731.854178240741</v>
      </c>
      <c r="B3316" s="7">
        <v>45731.854178240741</v>
      </c>
      <c r="C3316">
        <v>2477</v>
      </c>
      <c r="D3316">
        <v>10.5</v>
      </c>
      <c r="E3316">
        <v>244</v>
      </c>
      <c r="F3316">
        <v>2.677</v>
      </c>
    </row>
    <row r="3317" spans="1:6" x14ac:dyDescent="0.3">
      <c r="A3317" s="3">
        <v>45731.864594907405</v>
      </c>
      <c r="B3317" s="7">
        <v>45731.864594907405</v>
      </c>
      <c r="C3317">
        <v>2475</v>
      </c>
      <c r="D3317">
        <v>10.5</v>
      </c>
      <c r="E3317">
        <v>244</v>
      </c>
      <c r="F3317">
        <v>2.6749999999999998</v>
      </c>
    </row>
    <row r="3318" spans="1:6" x14ac:dyDescent="0.3">
      <c r="A3318" s="3">
        <v>45731.875011574077</v>
      </c>
      <c r="B3318" s="7">
        <v>45731.875011574077</v>
      </c>
      <c r="C3318">
        <v>2473</v>
      </c>
      <c r="D3318">
        <v>10.5</v>
      </c>
      <c r="E3318">
        <v>244</v>
      </c>
      <c r="F3318">
        <v>2.673</v>
      </c>
    </row>
    <row r="3319" spans="1:6" x14ac:dyDescent="0.3">
      <c r="A3319" s="3">
        <v>45731.885428240741</v>
      </c>
      <c r="B3319" s="7">
        <v>45731.885428240741</v>
      </c>
      <c r="C3319">
        <v>2472</v>
      </c>
      <c r="D3319">
        <v>10.6</v>
      </c>
      <c r="E3319">
        <v>244</v>
      </c>
      <c r="F3319">
        <v>2.6720000000000002</v>
      </c>
    </row>
    <row r="3320" spans="1:6" x14ac:dyDescent="0.3">
      <c r="A3320" s="3">
        <v>45731.895844907405</v>
      </c>
      <c r="B3320" s="7">
        <v>45731.895844907405</v>
      </c>
      <c r="C3320">
        <v>2470</v>
      </c>
      <c r="D3320">
        <v>10.6</v>
      </c>
      <c r="E3320">
        <v>244</v>
      </c>
      <c r="F3320">
        <v>2.67</v>
      </c>
    </row>
    <row r="3321" spans="1:6" x14ac:dyDescent="0.3">
      <c r="A3321" s="3">
        <v>45731.906261574077</v>
      </c>
      <c r="B3321" s="7">
        <v>45731.906261574077</v>
      </c>
      <c r="C3321">
        <v>2468</v>
      </c>
      <c r="D3321">
        <v>10.6</v>
      </c>
      <c r="E3321">
        <v>244</v>
      </c>
      <c r="F3321">
        <v>2.6680000000000001</v>
      </c>
    </row>
    <row r="3322" spans="1:6" x14ac:dyDescent="0.3">
      <c r="A3322" s="3">
        <v>45731.916678240741</v>
      </c>
      <c r="B3322" s="7">
        <v>45731.916678240741</v>
      </c>
      <c r="C3322">
        <v>2467</v>
      </c>
      <c r="D3322">
        <v>10.5</v>
      </c>
      <c r="E3322">
        <v>244</v>
      </c>
      <c r="F3322">
        <v>2.6669999999999998</v>
      </c>
    </row>
    <row r="3323" spans="1:6" x14ac:dyDescent="0.3">
      <c r="A3323" s="3">
        <v>45731.927094907405</v>
      </c>
      <c r="B3323" s="7">
        <v>45731.927094907405</v>
      </c>
      <c r="C3323">
        <v>2465</v>
      </c>
      <c r="D3323">
        <v>10.4</v>
      </c>
      <c r="E3323">
        <v>244</v>
      </c>
      <c r="F3323">
        <v>2.665</v>
      </c>
    </row>
    <row r="3324" spans="1:6" x14ac:dyDescent="0.3">
      <c r="A3324" s="3">
        <v>45731.937511574077</v>
      </c>
      <c r="B3324" s="7">
        <v>45731.937511574077</v>
      </c>
      <c r="C3324">
        <v>2463</v>
      </c>
      <c r="D3324">
        <v>10.4</v>
      </c>
      <c r="E3324">
        <v>244</v>
      </c>
      <c r="F3324">
        <v>2.6629999999999998</v>
      </c>
    </row>
    <row r="3325" spans="1:6" x14ac:dyDescent="0.3">
      <c r="A3325" s="3">
        <v>45731.947928240741</v>
      </c>
      <c r="B3325" s="7">
        <v>45731.947928240741</v>
      </c>
      <c r="C3325">
        <v>2462</v>
      </c>
      <c r="D3325">
        <v>10.4</v>
      </c>
      <c r="E3325">
        <v>244</v>
      </c>
      <c r="F3325">
        <v>2.6619999999999999</v>
      </c>
    </row>
    <row r="3326" spans="1:6" x14ac:dyDescent="0.3">
      <c r="A3326" s="3">
        <v>45731.958344907405</v>
      </c>
      <c r="B3326" s="7">
        <v>45731.958344907405</v>
      </c>
      <c r="C3326">
        <v>2461</v>
      </c>
      <c r="D3326">
        <v>10.4</v>
      </c>
      <c r="E3326">
        <v>244</v>
      </c>
      <c r="F3326">
        <v>2.661</v>
      </c>
    </row>
    <row r="3327" spans="1:6" x14ac:dyDescent="0.3">
      <c r="A3327" s="3">
        <v>45731.968761574077</v>
      </c>
      <c r="B3327" s="7">
        <v>45731.968761574077</v>
      </c>
      <c r="C3327">
        <v>2458</v>
      </c>
      <c r="D3327">
        <v>10.5</v>
      </c>
      <c r="E3327">
        <v>243</v>
      </c>
      <c r="F3327">
        <v>2.6579999999999999</v>
      </c>
    </row>
    <row r="3328" spans="1:6" x14ac:dyDescent="0.3">
      <c r="A3328" s="3">
        <v>45731.979178240741</v>
      </c>
      <c r="B3328" s="7">
        <v>45731.979178240741</v>
      </c>
      <c r="C3328">
        <v>2457</v>
      </c>
      <c r="D3328">
        <v>10.5</v>
      </c>
      <c r="E3328">
        <v>244</v>
      </c>
      <c r="F3328">
        <v>2.657</v>
      </c>
    </row>
    <row r="3329" spans="1:6" x14ac:dyDescent="0.3">
      <c r="A3329" s="3">
        <v>45731.989594907405</v>
      </c>
      <c r="B3329" s="7">
        <v>45731.989594907405</v>
      </c>
      <c r="C3329">
        <v>2455</v>
      </c>
      <c r="D3329">
        <v>10.5</v>
      </c>
      <c r="E3329">
        <v>244</v>
      </c>
      <c r="F3329">
        <v>2.6549999999999998</v>
      </c>
    </row>
    <row r="3330" spans="1:6" x14ac:dyDescent="0.3">
      <c r="A3330" s="3">
        <v>45732.000011574077</v>
      </c>
      <c r="B3330" s="7">
        <v>45732.000011574077</v>
      </c>
      <c r="C3330">
        <v>2454</v>
      </c>
      <c r="D3330">
        <v>10.5</v>
      </c>
      <c r="E3330">
        <v>244</v>
      </c>
      <c r="F3330">
        <v>2.6539999999999999</v>
      </c>
    </row>
    <row r="3331" spans="1:6" x14ac:dyDescent="0.3">
      <c r="A3331" s="3">
        <v>45732.010428240741</v>
      </c>
      <c r="B3331" s="7">
        <v>45732.010428240741</v>
      </c>
      <c r="C3331">
        <v>2451</v>
      </c>
      <c r="D3331">
        <v>10.4</v>
      </c>
      <c r="E3331">
        <v>244</v>
      </c>
      <c r="F3331">
        <v>2.6509999999999998</v>
      </c>
    </row>
    <row r="3332" spans="1:6" x14ac:dyDescent="0.3">
      <c r="A3332" s="3">
        <v>45732.020844907405</v>
      </c>
      <c r="B3332" s="7">
        <v>45732.020844907405</v>
      </c>
      <c r="C3332">
        <v>2450</v>
      </c>
      <c r="D3332">
        <v>10.4</v>
      </c>
      <c r="E3332">
        <v>244</v>
      </c>
      <c r="F3332">
        <v>2.65</v>
      </c>
    </row>
    <row r="3333" spans="1:6" x14ac:dyDescent="0.3">
      <c r="A3333" s="3">
        <v>45732.031261574077</v>
      </c>
      <c r="B3333" s="7">
        <v>45732.031261574077</v>
      </c>
      <c r="C3333">
        <v>2448</v>
      </c>
      <c r="D3333">
        <v>10.5</v>
      </c>
      <c r="E3333">
        <v>244</v>
      </c>
      <c r="F3333">
        <v>2.6480000000000001</v>
      </c>
    </row>
    <row r="3334" spans="1:6" x14ac:dyDescent="0.3">
      <c r="A3334" s="3">
        <v>45732.041678240741</v>
      </c>
      <c r="B3334" s="7">
        <v>45732.041678240741</v>
      </c>
      <c r="C3334">
        <v>2446</v>
      </c>
      <c r="D3334">
        <v>10.5</v>
      </c>
      <c r="E3334">
        <v>244</v>
      </c>
      <c r="F3334">
        <v>2.6459999999999999</v>
      </c>
    </row>
    <row r="3335" spans="1:6" x14ac:dyDescent="0.3">
      <c r="A3335" s="3">
        <v>45732.052094907405</v>
      </c>
      <c r="B3335" s="7">
        <v>45732.052094907405</v>
      </c>
      <c r="C3335">
        <v>2444</v>
      </c>
      <c r="D3335">
        <v>10.4</v>
      </c>
      <c r="E3335">
        <v>244</v>
      </c>
      <c r="F3335">
        <v>2.6440000000000001</v>
      </c>
    </row>
    <row r="3336" spans="1:6" x14ac:dyDescent="0.3">
      <c r="A3336" s="3">
        <v>45732.062511574077</v>
      </c>
      <c r="B3336" s="7">
        <v>45732.062511574077</v>
      </c>
      <c r="C3336">
        <v>2443</v>
      </c>
      <c r="D3336">
        <v>10.5</v>
      </c>
      <c r="E3336">
        <v>244</v>
      </c>
      <c r="F3336">
        <v>2.6429999999999998</v>
      </c>
    </row>
    <row r="3337" spans="1:6" x14ac:dyDescent="0.3">
      <c r="A3337" s="3">
        <v>45732.072928240741</v>
      </c>
      <c r="B3337" s="7">
        <v>45732.072928240741</v>
      </c>
      <c r="C3337">
        <v>2442</v>
      </c>
      <c r="D3337">
        <v>10.5</v>
      </c>
      <c r="E3337">
        <v>245</v>
      </c>
      <c r="F3337">
        <v>2.6419999999999999</v>
      </c>
    </row>
    <row r="3338" spans="1:6" x14ac:dyDescent="0.3">
      <c r="A3338" s="3">
        <v>45732.083344907405</v>
      </c>
      <c r="B3338" s="7">
        <v>45732.083344907405</v>
      </c>
      <c r="C3338">
        <v>2441</v>
      </c>
      <c r="D3338">
        <v>10.5</v>
      </c>
      <c r="E3338">
        <v>244</v>
      </c>
      <c r="F3338">
        <v>2.641</v>
      </c>
    </row>
    <row r="3339" spans="1:6" x14ac:dyDescent="0.3">
      <c r="A3339" s="3">
        <v>45732.093761574077</v>
      </c>
      <c r="B3339" s="7">
        <v>45732.093761574077</v>
      </c>
      <c r="C3339">
        <v>2439</v>
      </c>
      <c r="D3339">
        <v>10.5</v>
      </c>
      <c r="E3339">
        <v>244</v>
      </c>
      <c r="F3339">
        <v>2.6389999999999998</v>
      </c>
    </row>
    <row r="3340" spans="1:6" x14ac:dyDescent="0.3">
      <c r="A3340" s="3">
        <v>45732.114594907405</v>
      </c>
      <c r="B3340" s="7">
        <v>45732.114594907405</v>
      </c>
      <c r="C3340">
        <v>2438</v>
      </c>
      <c r="D3340">
        <v>10.6</v>
      </c>
      <c r="E3340">
        <v>244</v>
      </c>
      <c r="F3340">
        <v>2.6379999999999999</v>
      </c>
    </row>
    <row r="3341" spans="1:6" x14ac:dyDescent="0.3">
      <c r="A3341" s="3">
        <v>45732.125011574077</v>
      </c>
      <c r="B3341" s="7">
        <v>45732.125011574077</v>
      </c>
      <c r="C3341">
        <v>2434</v>
      </c>
      <c r="D3341">
        <v>10.6</v>
      </c>
      <c r="E3341">
        <v>244</v>
      </c>
      <c r="F3341">
        <v>2.6339999999999999</v>
      </c>
    </row>
    <row r="3342" spans="1:6" x14ac:dyDescent="0.3">
      <c r="A3342" s="3">
        <v>45732.135428240741</v>
      </c>
      <c r="B3342" s="7">
        <v>45732.135428240741</v>
      </c>
      <c r="C3342">
        <v>2433</v>
      </c>
      <c r="D3342">
        <v>10.5</v>
      </c>
      <c r="E3342">
        <v>244</v>
      </c>
      <c r="F3342">
        <v>2.633</v>
      </c>
    </row>
    <row r="3343" spans="1:6" x14ac:dyDescent="0.3">
      <c r="A3343" s="3">
        <v>45732.145844907405</v>
      </c>
      <c r="B3343" s="7">
        <v>45732.145844907405</v>
      </c>
      <c r="C3343">
        <v>2431</v>
      </c>
      <c r="D3343">
        <v>10.5</v>
      </c>
      <c r="E3343">
        <v>244</v>
      </c>
      <c r="F3343">
        <v>2.6309999999999998</v>
      </c>
    </row>
    <row r="3344" spans="1:6" x14ac:dyDescent="0.3">
      <c r="A3344" s="3">
        <v>45732.156261574077</v>
      </c>
      <c r="B3344" s="7">
        <v>45732.156261574077</v>
      </c>
      <c r="C3344">
        <v>2428</v>
      </c>
      <c r="D3344">
        <v>10.6</v>
      </c>
      <c r="E3344">
        <v>245</v>
      </c>
      <c r="F3344">
        <v>2.6280000000000001</v>
      </c>
    </row>
    <row r="3345" spans="1:6" x14ac:dyDescent="0.3">
      <c r="A3345" s="3">
        <v>45732.166678240741</v>
      </c>
      <c r="B3345" s="7">
        <v>45732.166678240741</v>
      </c>
      <c r="C3345">
        <v>2427</v>
      </c>
      <c r="D3345">
        <v>10.5</v>
      </c>
      <c r="E3345">
        <v>245</v>
      </c>
      <c r="F3345">
        <v>2.6269999999999998</v>
      </c>
    </row>
    <row r="3346" spans="1:6" x14ac:dyDescent="0.3">
      <c r="A3346" s="3">
        <v>45732.177094907405</v>
      </c>
      <c r="B3346" s="7">
        <v>45732.177094907405</v>
      </c>
      <c r="C3346">
        <v>2425</v>
      </c>
      <c r="D3346">
        <v>10.5</v>
      </c>
      <c r="E3346">
        <v>244</v>
      </c>
      <c r="F3346">
        <v>2.625</v>
      </c>
    </row>
    <row r="3347" spans="1:6" x14ac:dyDescent="0.3">
      <c r="A3347" s="3">
        <v>45732.187511574077</v>
      </c>
      <c r="B3347" s="7">
        <v>45732.187511574077</v>
      </c>
      <c r="C3347">
        <v>2426</v>
      </c>
      <c r="D3347">
        <v>10.6</v>
      </c>
      <c r="E3347">
        <v>244</v>
      </c>
      <c r="F3347">
        <v>2.6259999999999999</v>
      </c>
    </row>
    <row r="3348" spans="1:6" x14ac:dyDescent="0.3">
      <c r="A3348" s="3">
        <v>45732.197928240741</v>
      </c>
      <c r="B3348" s="7">
        <v>45732.197928240741</v>
      </c>
      <c r="C3348">
        <v>2424</v>
      </c>
      <c r="D3348">
        <v>10.6</v>
      </c>
      <c r="E3348">
        <v>244</v>
      </c>
      <c r="F3348">
        <v>2.6240000000000001</v>
      </c>
    </row>
    <row r="3349" spans="1:6" x14ac:dyDescent="0.3">
      <c r="A3349" s="3">
        <v>45732.208344907405</v>
      </c>
      <c r="B3349" s="7">
        <v>45732.208344907405</v>
      </c>
      <c r="C3349">
        <v>2422</v>
      </c>
      <c r="D3349">
        <v>10.6</v>
      </c>
      <c r="E3349">
        <v>245</v>
      </c>
      <c r="F3349">
        <v>2.6219999999999999</v>
      </c>
    </row>
    <row r="3350" spans="1:6" x14ac:dyDescent="0.3">
      <c r="A3350" s="3">
        <v>45732.218761574077</v>
      </c>
      <c r="B3350" s="7">
        <v>45732.218761574077</v>
      </c>
      <c r="C3350">
        <v>2420</v>
      </c>
      <c r="D3350">
        <v>10.6</v>
      </c>
      <c r="E3350">
        <v>244</v>
      </c>
      <c r="F3350">
        <v>2.62</v>
      </c>
    </row>
    <row r="3351" spans="1:6" x14ac:dyDescent="0.3">
      <c r="A3351" s="3">
        <v>45732.229178240741</v>
      </c>
      <c r="B3351" s="7">
        <v>45732.229178240741</v>
      </c>
      <c r="C3351">
        <v>2418</v>
      </c>
      <c r="D3351">
        <v>10.6</v>
      </c>
      <c r="E3351">
        <v>245</v>
      </c>
      <c r="F3351">
        <v>2.6179999999999999</v>
      </c>
    </row>
    <row r="3352" spans="1:6" x14ac:dyDescent="0.3">
      <c r="A3352" s="3">
        <v>45732.239594907405</v>
      </c>
      <c r="B3352" s="7">
        <v>45732.239594907405</v>
      </c>
      <c r="C3352">
        <v>2417</v>
      </c>
      <c r="D3352">
        <v>10.6</v>
      </c>
      <c r="E3352">
        <v>244</v>
      </c>
      <c r="F3352">
        <v>2.617</v>
      </c>
    </row>
    <row r="3353" spans="1:6" x14ac:dyDescent="0.3">
      <c r="A3353" s="3">
        <v>45732.250011574077</v>
      </c>
      <c r="B3353" s="7">
        <v>45732.250011574077</v>
      </c>
      <c r="C3353">
        <v>2415</v>
      </c>
      <c r="D3353">
        <v>10.5</v>
      </c>
      <c r="E3353">
        <v>244</v>
      </c>
      <c r="F3353">
        <v>2.6150000000000002</v>
      </c>
    </row>
    <row r="3354" spans="1:6" x14ac:dyDescent="0.3">
      <c r="A3354" s="3">
        <v>45732.260428240741</v>
      </c>
      <c r="B3354" s="7">
        <v>45732.260428240741</v>
      </c>
      <c r="C3354">
        <v>2413</v>
      </c>
      <c r="D3354">
        <v>10.5</v>
      </c>
      <c r="E3354">
        <v>245</v>
      </c>
      <c r="F3354">
        <v>2.613</v>
      </c>
    </row>
    <row r="3355" spans="1:6" x14ac:dyDescent="0.3">
      <c r="A3355" s="3">
        <v>45732.270844907405</v>
      </c>
      <c r="B3355" s="7">
        <v>45732.270844907405</v>
      </c>
      <c r="C3355">
        <v>2412</v>
      </c>
      <c r="D3355">
        <v>10.5</v>
      </c>
      <c r="E3355">
        <v>245</v>
      </c>
      <c r="F3355">
        <v>2.6120000000000001</v>
      </c>
    </row>
    <row r="3356" spans="1:6" x14ac:dyDescent="0.3">
      <c r="A3356" s="3">
        <v>45732.281261574077</v>
      </c>
      <c r="B3356" s="7">
        <v>45732.281261574077</v>
      </c>
      <c r="C3356">
        <v>2411</v>
      </c>
      <c r="D3356">
        <v>10.5</v>
      </c>
      <c r="E3356">
        <v>244</v>
      </c>
      <c r="F3356">
        <v>2.6110000000000002</v>
      </c>
    </row>
    <row r="3357" spans="1:6" x14ac:dyDescent="0.3">
      <c r="A3357" s="3">
        <v>45732.291678240741</v>
      </c>
      <c r="B3357" s="7">
        <v>45732.291678240741</v>
      </c>
      <c r="C3357">
        <v>2409</v>
      </c>
      <c r="D3357">
        <v>10.5</v>
      </c>
      <c r="E3357">
        <v>245</v>
      </c>
      <c r="F3357">
        <v>2.609</v>
      </c>
    </row>
    <row r="3358" spans="1:6" x14ac:dyDescent="0.3">
      <c r="A3358" s="3">
        <v>45732.302094907405</v>
      </c>
      <c r="B3358" s="7">
        <v>45732.302094907405</v>
      </c>
      <c r="C3358">
        <v>2406</v>
      </c>
      <c r="D3358">
        <v>10.5</v>
      </c>
      <c r="E3358">
        <v>244</v>
      </c>
      <c r="F3358">
        <v>2.6059999999999999</v>
      </c>
    </row>
    <row r="3359" spans="1:6" x14ac:dyDescent="0.3">
      <c r="A3359" s="3">
        <v>45732.312511574077</v>
      </c>
      <c r="B3359" s="7">
        <v>45732.312511574077</v>
      </c>
      <c r="C3359">
        <v>2405</v>
      </c>
      <c r="D3359">
        <v>10.5</v>
      </c>
      <c r="E3359">
        <v>244</v>
      </c>
      <c r="F3359">
        <v>2.605</v>
      </c>
    </row>
    <row r="3360" spans="1:6" x14ac:dyDescent="0.3">
      <c r="A3360" s="3">
        <v>45732.322928240741</v>
      </c>
      <c r="B3360" s="7">
        <v>45732.322928240741</v>
      </c>
      <c r="C3360">
        <v>2404</v>
      </c>
      <c r="D3360">
        <v>10.5</v>
      </c>
      <c r="E3360">
        <v>244</v>
      </c>
      <c r="F3360">
        <v>2.6040000000000001</v>
      </c>
    </row>
    <row r="3361" spans="1:6" x14ac:dyDescent="0.3">
      <c r="A3361" s="3">
        <v>45732.333344907405</v>
      </c>
      <c r="B3361" s="7">
        <v>45732.333344907405</v>
      </c>
      <c r="C3361">
        <v>2401</v>
      </c>
      <c r="D3361">
        <v>10.5</v>
      </c>
      <c r="E3361">
        <v>245</v>
      </c>
      <c r="F3361">
        <v>2.601</v>
      </c>
    </row>
    <row r="3362" spans="1:6" x14ac:dyDescent="0.3">
      <c r="A3362" s="3">
        <v>45732.343761574077</v>
      </c>
      <c r="B3362" s="7">
        <v>45732.343761574077</v>
      </c>
      <c r="C3362">
        <v>2399</v>
      </c>
      <c r="D3362">
        <v>10.5</v>
      </c>
      <c r="E3362">
        <v>244</v>
      </c>
      <c r="F3362">
        <v>2.5990000000000002</v>
      </c>
    </row>
    <row r="3363" spans="1:6" x14ac:dyDescent="0.3">
      <c r="A3363" s="3">
        <v>45732.354178240741</v>
      </c>
      <c r="B3363" s="7">
        <v>45732.354178240741</v>
      </c>
      <c r="C3363">
        <v>2397</v>
      </c>
      <c r="D3363">
        <v>10.5</v>
      </c>
      <c r="E3363">
        <v>244</v>
      </c>
      <c r="F3363">
        <v>2.597</v>
      </c>
    </row>
    <row r="3364" spans="1:6" x14ac:dyDescent="0.3">
      <c r="A3364" s="3">
        <v>45732.364594907405</v>
      </c>
      <c r="B3364" s="7">
        <v>45732.364594907405</v>
      </c>
      <c r="C3364">
        <v>2396</v>
      </c>
      <c r="D3364">
        <v>10.6</v>
      </c>
      <c r="E3364">
        <v>244</v>
      </c>
      <c r="F3364">
        <v>2.5960000000000001</v>
      </c>
    </row>
    <row r="3365" spans="1:6" x14ac:dyDescent="0.3">
      <c r="A3365" s="3">
        <v>45732.375011574077</v>
      </c>
      <c r="B3365" s="7">
        <v>45732.375011574077</v>
      </c>
      <c r="C3365">
        <v>2394</v>
      </c>
      <c r="D3365">
        <v>10.6</v>
      </c>
      <c r="E3365">
        <v>244</v>
      </c>
      <c r="F3365">
        <v>2.5939999999999999</v>
      </c>
    </row>
    <row r="3366" spans="1:6" x14ac:dyDescent="0.3">
      <c r="A3366" s="3">
        <v>45732.385428240741</v>
      </c>
      <c r="B3366" s="7">
        <v>45732.385428240741</v>
      </c>
      <c r="C3366">
        <v>2394</v>
      </c>
      <c r="D3366">
        <v>10.5</v>
      </c>
      <c r="E3366">
        <v>245</v>
      </c>
      <c r="F3366">
        <v>2.5939999999999999</v>
      </c>
    </row>
    <row r="3367" spans="1:6" x14ac:dyDescent="0.3">
      <c r="A3367" s="3">
        <v>45732.395844907405</v>
      </c>
      <c r="B3367" s="7">
        <v>45732.395844907405</v>
      </c>
      <c r="C3367">
        <v>2392</v>
      </c>
      <c r="D3367">
        <v>10.5</v>
      </c>
      <c r="E3367">
        <v>245</v>
      </c>
      <c r="F3367">
        <v>2.5920000000000001</v>
      </c>
    </row>
    <row r="3368" spans="1:6" x14ac:dyDescent="0.3">
      <c r="A3368" s="3">
        <v>45732.406261574077</v>
      </c>
      <c r="B3368" s="7">
        <v>45732.406261574077</v>
      </c>
      <c r="C3368">
        <v>2392</v>
      </c>
      <c r="D3368">
        <v>10.5</v>
      </c>
      <c r="E3368">
        <v>244</v>
      </c>
      <c r="F3368">
        <v>2.5920000000000001</v>
      </c>
    </row>
    <row r="3369" spans="1:6" x14ac:dyDescent="0.3">
      <c r="A3369" s="3">
        <v>45732.416678240741</v>
      </c>
      <c r="B3369" s="7">
        <v>45732.416678240741</v>
      </c>
      <c r="C3369">
        <v>2390</v>
      </c>
      <c r="D3369">
        <v>10.5</v>
      </c>
      <c r="E3369">
        <v>245</v>
      </c>
      <c r="F3369">
        <v>2.59</v>
      </c>
    </row>
    <row r="3370" spans="1:6" x14ac:dyDescent="0.3">
      <c r="A3370" s="3">
        <v>45732.427094907405</v>
      </c>
      <c r="B3370" s="7">
        <v>45732.427094907405</v>
      </c>
      <c r="C3370">
        <v>2387</v>
      </c>
      <c r="D3370">
        <v>10.5</v>
      </c>
      <c r="E3370">
        <v>245</v>
      </c>
      <c r="F3370">
        <v>2.5870000000000002</v>
      </c>
    </row>
    <row r="3371" spans="1:6" x14ac:dyDescent="0.3">
      <c r="A3371" s="3">
        <v>45732.437511574077</v>
      </c>
      <c r="B3371" s="7">
        <v>45732.437511574077</v>
      </c>
      <c r="C3371">
        <v>2386</v>
      </c>
      <c r="D3371">
        <v>10.5</v>
      </c>
      <c r="E3371">
        <v>245</v>
      </c>
      <c r="F3371">
        <v>2.5859999999999999</v>
      </c>
    </row>
    <row r="3372" spans="1:6" x14ac:dyDescent="0.3">
      <c r="A3372" s="3">
        <v>45732.447928240741</v>
      </c>
      <c r="B3372" s="7">
        <v>45732.447928240741</v>
      </c>
      <c r="C3372">
        <v>2385</v>
      </c>
      <c r="D3372">
        <v>10.5</v>
      </c>
      <c r="E3372">
        <v>245</v>
      </c>
      <c r="F3372">
        <v>2.585</v>
      </c>
    </row>
    <row r="3373" spans="1:6" x14ac:dyDescent="0.3">
      <c r="A3373" s="3">
        <v>45732.458344907405</v>
      </c>
      <c r="B3373" s="7">
        <v>45732.458344907405</v>
      </c>
      <c r="C3373">
        <v>2383</v>
      </c>
      <c r="D3373">
        <v>10.6</v>
      </c>
      <c r="E3373">
        <v>244</v>
      </c>
      <c r="F3373">
        <v>2.5830000000000002</v>
      </c>
    </row>
    <row r="3374" spans="1:6" x14ac:dyDescent="0.3">
      <c r="A3374" s="3">
        <v>45732.468761574077</v>
      </c>
      <c r="B3374" s="7">
        <v>45732.468761574077</v>
      </c>
      <c r="C3374">
        <v>2379</v>
      </c>
      <c r="D3374">
        <v>10.6</v>
      </c>
      <c r="E3374">
        <v>245</v>
      </c>
      <c r="F3374">
        <v>2.5790000000000002</v>
      </c>
    </row>
    <row r="3375" spans="1:6" x14ac:dyDescent="0.3">
      <c r="A3375" s="3">
        <v>45732.479178240741</v>
      </c>
      <c r="B3375" s="7">
        <v>45732.479178240741</v>
      </c>
      <c r="C3375">
        <v>2380</v>
      </c>
      <c r="D3375">
        <v>10.6</v>
      </c>
      <c r="E3375">
        <v>245</v>
      </c>
      <c r="F3375">
        <v>2.58</v>
      </c>
    </row>
    <row r="3376" spans="1:6" x14ac:dyDescent="0.3">
      <c r="A3376" s="3">
        <v>45732.500011574077</v>
      </c>
      <c r="B3376" s="7">
        <v>45732.500011574077</v>
      </c>
      <c r="C3376">
        <v>2376</v>
      </c>
      <c r="D3376">
        <v>10.6</v>
      </c>
      <c r="E3376">
        <v>244</v>
      </c>
      <c r="F3376">
        <v>2.5760000000000001</v>
      </c>
    </row>
    <row r="3377" spans="1:6" x14ac:dyDescent="0.3">
      <c r="A3377" s="3">
        <v>45732.510428240741</v>
      </c>
      <c r="B3377" s="7">
        <v>45732.510428240741</v>
      </c>
      <c r="C3377">
        <v>2377</v>
      </c>
      <c r="D3377">
        <v>10.7</v>
      </c>
      <c r="E3377">
        <v>245</v>
      </c>
      <c r="F3377">
        <v>2.577</v>
      </c>
    </row>
    <row r="3378" spans="1:6" x14ac:dyDescent="0.3">
      <c r="A3378" s="3">
        <v>45732.520844907405</v>
      </c>
      <c r="B3378" s="7">
        <v>45732.520844907405</v>
      </c>
      <c r="C3378">
        <v>2372</v>
      </c>
      <c r="D3378">
        <v>10.6</v>
      </c>
      <c r="E3378">
        <v>244</v>
      </c>
      <c r="F3378">
        <v>2.5720000000000001</v>
      </c>
    </row>
    <row r="3379" spans="1:6" x14ac:dyDescent="0.3">
      <c r="A3379" s="3">
        <v>45732.531261574077</v>
      </c>
      <c r="B3379" s="7">
        <v>45732.531261574077</v>
      </c>
      <c r="C3379">
        <v>2371</v>
      </c>
      <c r="D3379">
        <v>10.5</v>
      </c>
      <c r="E3379">
        <v>244</v>
      </c>
      <c r="F3379">
        <v>2.5710000000000002</v>
      </c>
    </row>
    <row r="3380" spans="1:6" x14ac:dyDescent="0.3">
      <c r="A3380" s="3">
        <v>45732.541678240741</v>
      </c>
      <c r="B3380" s="7">
        <v>45732.541678240741</v>
      </c>
      <c r="C3380">
        <v>2367</v>
      </c>
      <c r="D3380">
        <v>10.5</v>
      </c>
      <c r="E3380">
        <v>245</v>
      </c>
      <c r="F3380">
        <v>2.5670000000000002</v>
      </c>
    </row>
    <row r="3381" spans="1:6" x14ac:dyDescent="0.3">
      <c r="A3381" s="3">
        <v>45732.552094907405</v>
      </c>
      <c r="B3381" s="7">
        <v>45732.552094907405</v>
      </c>
      <c r="C3381">
        <v>2367</v>
      </c>
      <c r="D3381">
        <v>10.6</v>
      </c>
      <c r="E3381">
        <v>245</v>
      </c>
      <c r="F3381">
        <v>2.5670000000000002</v>
      </c>
    </row>
    <row r="3382" spans="1:6" x14ac:dyDescent="0.3">
      <c r="A3382" s="3">
        <v>45732.562511574077</v>
      </c>
      <c r="B3382" s="7">
        <v>45732.562511574077</v>
      </c>
      <c r="C3382">
        <v>2366</v>
      </c>
      <c r="D3382">
        <v>10.7</v>
      </c>
      <c r="E3382">
        <v>244</v>
      </c>
      <c r="F3382">
        <v>2.5659999999999998</v>
      </c>
    </row>
    <row r="3383" spans="1:6" x14ac:dyDescent="0.3">
      <c r="A3383" s="3">
        <v>45732.572928240741</v>
      </c>
      <c r="B3383" s="7">
        <v>45732.572928240741</v>
      </c>
      <c r="C3383">
        <v>2364</v>
      </c>
      <c r="D3383">
        <v>10.6</v>
      </c>
      <c r="E3383">
        <v>245</v>
      </c>
      <c r="F3383">
        <v>2.5640000000000001</v>
      </c>
    </row>
    <row r="3384" spans="1:6" x14ac:dyDescent="0.3">
      <c r="A3384" s="3">
        <v>45732.583344907405</v>
      </c>
      <c r="B3384" s="7">
        <v>45732.583344907405</v>
      </c>
      <c r="C3384">
        <v>2364</v>
      </c>
      <c r="D3384">
        <v>10.5</v>
      </c>
      <c r="E3384">
        <v>245</v>
      </c>
      <c r="F3384">
        <v>2.5640000000000001</v>
      </c>
    </row>
    <row r="3385" spans="1:6" x14ac:dyDescent="0.3">
      <c r="A3385" s="3">
        <v>45732.593761574077</v>
      </c>
      <c r="B3385" s="7">
        <v>45732.593761574077</v>
      </c>
      <c r="C3385">
        <v>2362</v>
      </c>
      <c r="D3385">
        <v>10.6</v>
      </c>
      <c r="E3385">
        <v>244</v>
      </c>
      <c r="F3385">
        <v>2.5619999999999998</v>
      </c>
    </row>
    <row r="3386" spans="1:6" x14ac:dyDescent="0.3">
      <c r="A3386" s="3">
        <v>45732.604178240741</v>
      </c>
      <c r="B3386" s="7">
        <v>45732.604178240741</v>
      </c>
      <c r="C3386">
        <v>2362</v>
      </c>
      <c r="D3386">
        <v>10.7</v>
      </c>
      <c r="E3386">
        <v>244</v>
      </c>
      <c r="F3386">
        <v>2.5619999999999998</v>
      </c>
    </row>
    <row r="3387" spans="1:6" x14ac:dyDescent="0.3">
      <c r="A3387" s="3">
        <v>45732.614594907405</v>
      </c>
      <c r="B3387" s="7">
        <v>45732.614594907405</v>
      </c>
      <c r="C3387">
        <v>2361</v>
      </c>
      <c r="D3387">
        <v>10.6</v>
      </c>
      <c r="E3387">
        <v>244</v>
      </c>
      <c r="F3387">
        <v>2.5609999999999999</v>
      </c>
    </row>
    <row r="3388" spans="1:6" x14ac:dyDescent="0.3">
      <c r="A3388" s="3">
        <v>45732.625011574077</v>
      </c>
      <c r="B3388" s="7">
        <v>45732.625011574077</v>
      </c>
      <c r="C3388">
        <v>2358</v>
      </c>
      <c r="D3388">
        <v>10.7</v>
      </c>
      <c r="E3388">
        <v>245</v>
      </c>
      <c r="F3388">
        <v>2.5579999999999998</v>
      </c>
    </row>
    <row r="3389" spans="1:6" x14ac:dyDescent="0.3">
      <c r="A3389" s="3">
        <v>45732.635428240741</v>
      </c>
      <c r="B3389" s="7">
        <v>45732.635428240741</v>
      </c>
      <c r="C3389">
        <v>2357</v>
      </c>
      <c r="D3389">
        <v>10.8</v>
      </c>
      <c r="E3389">
        <v>244</v>
      </c>
      <c r="F3389">
        <v>2.5569999999999999</v>
      </c>
    </row>
    <row r="3390" spans="1:6" x14ac:dyDescent="0.3">
      <c r="A3390" s="3">
        <v>45732.645844907405</v>
      </c>
      <c r="B3390" s="7">
        <v>45732.645844907405</v>
      </c>
      <c r="C3390">
        <v>2355</v>
      </c>
      <c r="D3390">
        <v>10.7</v>
      </c>
      <c r="E3390">
        <v>245</v>
      </c>
      <c r="F3390">
        <v>2.5550000000000002</v>
      </c>
    </row>
    <row r="3391" spans="1:6" x14ac:dyDescent="0.3">
      <c r="A3391" s="3">
        <v>45732.656261574077</v>
      </c>
      <c r="B3391" s="7">
        <v>45732.656261574077</v>
      </c>
      <c r="C3391">
        <v>2352</v>
      </c>
      <c r="D3391">
        <v>10.6</v>
      </c>
      <c r="E3391">
        <v>244</v>
      </c>
      <c r="F3391">
        <v>2.552</v>
      </c>
    </row>
    <row r="3392" spans="1:6" x14ac:dyDescent="0.3">
      <c r="A3392" s="3">
        <v>45732.666678240741</v>
      </c>
      <c r="B3392" s="7">
        <v>45732.666678240741</v>
      </c>
      <c r="C3392">
        <v>2352</v>
      </c>
      <c r="D3392">
        <v>10.7</v>
      </c>
      <c r="E3392">
        <v>244</v>
      </c>
      <c r="F3392">
        <v>2.552</v>
      </c>
    </row>
    <row r="3393" spans="1:6" x14ac:dyDescent="0.3">
      <c r="A3393" s="3">
        <v>45732.677094907405</v>
      </c>
      <c r="B3393" s="7">
        <v>45732.677094907405</v>
      </c>
      <c r="C3393">
        <v>2349</v>
      </c>
      <c r="D3393">
        <v>10.7</v>
      </c>
      <c r="E3393">
        <v>244</v>
      </c>
      <c r="F3393">
        <v>2.5489999999999999</v>
      </c>
    </row>
    <row r="3394" spans="1:6" x14ac:dyDescent="0.3">
      <c r="A3394" s="3">
        <v>45732.687511574077</v>
      </c>
      <c r="B3394" s="7">
        <v>45732.687511574077</v>
      </c>
      <c r="C3394">
        <v>2348</v>
      </c>
      <c r="D3394">
        <v>10.7</v>
      </c>
      <c r="E3394">
        <v>245</v>
      </c>
      <c r="F3394">
        <v>2.548</v>
      </c>
    </row>
    <row r="3395" spans="1:6" x14ac:dyDescent="0.3">
      <c r="A3395" s="3">
        <v>45732.697928240741</v>
      </c>
      <c r="B3395" s="7">
        <v>45732.697928240741</v>
      </c>
      <c r="C3395">
        <v>2346</v>
      </c>
      <c r="D3395">
        <v>10.6</v>
      </c>
      <c r="E3395">
        <v>245</v>
      </c>
      <c r="F3395">
        <v>2.5459999999999998</v>
      </c>
    </row>
    <row r="3396" spans="1:6" x14ac:dyDescent="0.3">
      <c r="A3396" s="3">
        <v>45732.708344907405</v>
      </c>
      <c r="B3396" s="7">
        <v>45732.708344907405</v>
      </c>
      <c r="C3396">
        <v>2343</v>
      </c>
      <c r="D3396">
        <v>10.7</v>
      </c>
      <c r="E3396">
        <v>245</v>
      </c>
      <c r="F3396">
        <v>2.5430000000000001</v>
      </c>
    </row>
    <row r="3397" spans="1:6" x14ac:dyDescent="0.3">
      <c r="A3397" s="3">
        <v>45732.718761574077</v>
      </c>
      <c r="B3397" s="7">
        <v>45732.718761574077</v>
      </c>
      <c r="C3397">
        <v>2344</v>
      </c>
      <c r="D3397">
        <v>10.7</v>
      </c>
      <c r="E3397">
        <v>244</v>
      </c>
      <c r="F3397">
        <v>2.544</v>
      </c>
    </row>
    <row r="3398" spans="1:6" x14ac:dyDescent="0.3">
      <c r="A3398" s="3">
        <v>45732.739594907405</v>
      </c>
      <c r="B3398" s="7">
        <v>45732.739594907405</v>
      </c>
      <c r="C3398">
        <v>2341</v>
      </c>
      <c r="D3398">
        <v>10.7</v>
      </c>
      <c r="E3398">
        <v>245</v>
      </c>
      <c r="F3398">
        <v>2.5409999999999999</v>
      </c>
    </row>
    <row r="3399" spans="1:6" x14ac:dyDescent="0.3">
      <c r="A3399" s="3">
        <v>45732.750011574077</v>
      </c>
      <c r="B3399" s="7">
        <v>45732.750011574077</v>
      </c>
      <c r="C3399">
        <v>2339</v>
      </c>
      <c r="D3399">
        <v>10.7</v>
      </c>
      <c r="E3399">
        <v>244</v>
      </c>
      <c r="F3399">
        <v>2.5390000000000001</v>
      </c>
    </row>
    <row r="3400" spans="1:6" x14ac:dyDescent="0.3">
      <c r="A3400" s="3">
        <v>45732.760428240741</v>
      </c>
      <c r="B3400" s="7">
        <v>45732.760428240741</v>
      </c>
      <c r="C3400">
        <v>2338</v>
      </c>
      <c r="D3400">
        <v>10.7</v>
      </c>
      <c r="E3400">
        <v>245</v>
      </c>
      <c r="F3400">
        <v>2.5379999999999998</v>
      </c>
    </row>
    <row r="3401" spans="1:6" x14ac:dyDescent="0.3">
      <c r="A3401" s="3">
        <v>45732.770844907405</v>
      </c>
      <c r="B3401" s="7">
        <v>45732.770844907405</v>
      </c>
      <c r="C3401">
        <v>2337</v>
      </c>
      <c r="D3401">
        <v>10.7</v>
      </c>
      <c r="E3401">
        <v>245</v>
      </c>
      <c r="F3401">
        <v>2.5369999999999999</v>
      </c>
    </row>
    <row r="3402" spans="1:6" x14ac:dyDescent="0.3">
      <c r="A3402" s="3">
        <v>45732.781261574077</v>
      </c>
      <c r="B3402" s="7">
        <v>45732.781261574077</v>
      </c>
      <c r="C3402">
        <v>2335</v>
      </c>
      <c r="D3402">
        <v>10.7</v>
      </c>
      <c r="E3402">
        <v>244</v>
      </c>
      <c r="F3402">
        <v>2.5350000000000001</v>
      </c>
    </row>
    <row r="3403" spans="1:6" x14ac:dyDescent="0.3">
      <c r="A3403" s="3">
        <v>45732.791678240741</v>
      </c>
      <c r="B3403" s="7">
        <v>45732.791678240741</v>
      </c>
      <c r="C3403">
        <v>2334</v>
      </c>
      <c r="D3403">
        <v>10.7</v>
      </c>
      <c r="E3403">
        <v>244</v>
      </c>
      <c r="F3403">
        <v>2.5339999999999998</v>
      </c>
    </row>
    <row r="3404" spans="1:6" x14ac:dyDescent="0.3">
      <c r="A3404" s="3">
        <v>45732.802094907405</v>
      </c>
      <c r="B3404" s="7">
        <v>45732.802094907405</v>
      </c>
      <c r="C3404">
        <v>2333</v>
      </c>
      <c r="D3404">
        <v>10.9</v>
      </c>
      <c r="E3404">
        <v>244</v>
      </c>
      <c r="F3404">
        <v>2.5329999999999999</v>
      </c>
    </row>
    <row r="3405" spans="1:6" x14ac:dyDescent="0.3">
      <c r="A3405" s="3">
        <v>45732.812511574077</v>
      </c>
      <c r="B3405" s="7">
        <v>45732.812511574077</v>
      </c>
      <c r="C3405">
        <v>2333</v>
      </c>
      <c r="D3405">
        <v>10.9</v>
      </c>
      <c r="E3405">
        <v>245</v>
      </c>
      <c r="F3405">
        <v>2.5329999999999999</v>
      </c>
    </row>
    <row r="3406" spans="1:6" x14ac:dyDescent="0.3">
      <c r="A3406" s="3">
        <v>45732.822928240741</v>
      </c>
      <c r="B3406" s="7">
        <v>45732.822928240741</v>
      </c>
      <c r="C3406">
        <v>2330</v>
      </c>
      <c r="D3406">
        <v>10.8</v>
      </c>
      <c r="E3406">
        <v>245</v>
      </c>
      <c r="F3406">
        <v>2.5299999999999998</v>
      </c>
    </row>
    <row r="3407" spans="1:6" x14ac:dyDescent="0.3">
      <c r="A3407" s="3">
        <v>45732.833344907405</v>
      </c>
      <c r="B3407" s="7">
        <v>45732.833344907405</v>
      </c>
      <c r="C3407">
        <v>2326</v>
      </c>
      <c r="D3407">
        <v>10.7</v>
      </c>
      <c r="E3407">
        <v>245</v>
      </c>
      <c r="F3407">
        <v>2.5259999999999998</v>
      </c>
    </row>
    <row r="3408" spans="1:6" x14ac:dyDescent="0.3">
      <c r="A3408" s="3">
        <v>45732.843761574077</v>
      </c>
      <c r="B3408" s="7">
        <v>45732.843761574077</v>
      </c>
      <c r="C3408">
        <v>2322</v>
      </c>
      <c r="D3408">
        <v>10.7</v>
      </c>
      <c r="E3408">
        <v>246</v>
      </c>
      <c r="F3408">
        <v>2.5219999999999998</v>
      </c>
    </row>
    <row r="3409" spans="1:6" x14ac:dyDescent="0.3">
      <c r="A3409" s="3">
        <v>45732.854178240741</v>
      </c>
      <c r="B3409" s="7">
        <v>45732.854178240741</v>
      </c>
      <c r="C3409">
        <v>2323</v>
      </c>
      <c r="D3409">
        <v>10.7</v>
      </c>
      <c r="E3409">
        <v>246</v>
      </c>
      <c r="F3409">
        <v>2.5230000000000001</v>
      </c>
    </row>
    <row r="3410" spans="1:6" x14ac:dyDescent="0.3">
      <c r="A3410" s="3">
        <v>45732.864594907405</v>
      </c>
      <c r="B3410" s="7">
        <v>45732.864594907405</v>
      </c>
      <c r="C3410">
        <v>2321</v>
      </c>
      <c r="D3410">
        <v>10.7</v>
      </c>
      <c r="E3410">
        <v>246</v>
      </c>
      <c r="F3410">
        <v>2.5209999999999999</v>
      </c>
    </row>
    <row r="3411" spans="1:6" x14ac:dyDescent="0.3">
      <c r="A3411" s="3">
        <v>45732.875011574077</v>
      </c>
      <c r="B3411" s="7">
        <v>45732.875011574077</v>
      </c>
      <c r="C3411">
        <v>2321</v>
      </c>
      <c r="D3411">
        <v>10.8</v>
      </c>
      <c r="E3411">
        <v>246</v>
      </c>
      <c r="F3411">
        <v>2.5209999999999999</v>
      </c>
    </row>
    <row r="3412" spans="1:6" x14ac:dyDescent="0.3">
      <c r="A3412" s="3">
        <v>45732.885428240741</v>
      </c>
      <c r="B3412" s="7">
        <v>45732.885428240741</v>
      </c>
      <c r="C3412">
        <v>2317</v>
      </c>
      <c r="D3412">
        <v>10.8</v>
      </c>
      <c r="E3412">
        <v>246</v>
      </c>
      <c r="F3412">
        <v>2.5169999999999999</v>
      </c>
    </row>
    <row r="3413" spans="1:6" x14ac:dyDescent="0.3">
      <c r="A3413" s="3">
        <v>45732.895844907405</v>
      </c>
      <c r="B3413" s="7">
        <v>45732.895844907405</v>
      </c>
      <c r="C3413">
        <v>2317</v>
      </c>
      <c r="D3413">
        <v>10.8</v>
      </c>
      <c r="E3413">
        <v>245</v>
      </c>
      <c r="F3413">
        <v>2.5169999999999999</v>
      </c>
    </row>
    <row r="3414" spans="1:6" x14ac:dyDescent="0.3">
      <c r="A3414" s="3">
        <v>45732.916678240741</v>
      </c>
      <c r="B3414" s="7">
        <v>45732.916678240741</v>
      </c>
      <c r="C3414">
        <v>2317</v>
      </c>
      <c r="D3414">
        <v>10.9</v>
      </c>
      <c r="E3414">
        <v>245</v>
      </c>
      <c r="F3414">
        <v>2.5169999999999999</v>
      </c>
    </row>
    <row r="3415" spans="1:6" x14ac:dyDescent="0.3">
      <c r="A3415" s="3">
        <v>45732.927094907405</v>
      </c>
      <c r="B3415" s="7">
        <v>45732.927094907405</v>
      </c>
      <c r="C3415">
        <v>2314</v>
      </c>
      <c r="D3415">
        <v>10.9</v>
      </c>
      <c r="E3415">
        <v>245</v>
      </c>
      <c r="F3415">
        <v>2.5139999999999998</v>
      </c>
    </row>
    <row r="3416" spans="1:6" x14ac:dyDescent="0.3">
      <c r="A3416" s="3">
        <v>45732.937511574077</v>
      </c>
      <c r="B3416" s="7">
        <v>45732.937511574077</v>
      </c>
      <c r="C3416">
        <v>2313</v>
      </c>
      <c r="D3416">
        <v>10.8</v>
      </c>
      <c r="E3416">
        <v>246</v>
      </c>
      <c r="F3416">
        <v>2.5129999999999999</v>
      </c>
    </row>
    <row r="3417" spans="1:6" x14ac:dyDescent="0.3">
      <c r="A3417" s="3">
        <v>45732.947928240741</v>
      </c>
      <c r="B3417" s="7">
        <v>45732.947928240741</v>
      </c>
      <c r="C3417">
        <v>2309</v>
      </c>
      <c r="D3417">
        <v>10.7</v>
      </c>
      <c r="E3417">
        <v>246</v>
      </c>
      <c r="F3417">
        <v>2.5089999999999999</v>
      </c>
    </row>
    <row r="3418" spans="1:6" x14ac:dyDescent="0.3">
      <c r="A3418" s="3">
        <v>45732.958344907405</v>
      </c>
      <c r="B3418" s="7">
        <v>45732.958344907405</v>
      </c>
      <c r="C3418">
        <v>2308</v>
      </c>
      <c r="D3418">
        <v>10.7</v>
      </c>
      <c r="E3418">
        <v>246</v>
      </c>
      <c r="F3418">
        <v>2.508</v>
      </c>
    </row>
    <row r="3419" spans="1:6" x14ac:dyDescent="0.3">
      <c r="A3419" s="3">
        <v>45732.968761574077</v>
      </c>
      <c r="B3419" s="7">
        <v>45732.968761574077</v>
      </c>
      <c r="C3419">
        <v>2307</v>
      </c>
      <c r="D3419">
        <v>10.8</v>
      </c>
      <c r="E3419">
        <v>245</v>
      </c>
      <c r="F3419">
        <v>2.5070000000000001</v>
      </c>
    </row>
    <row r="3420" spans="1:6" x14ac:dyDescent="0.3">
      <c r="A3420" s="3">
        <v>45732.979178240741</v>
      </c>
      <c r="B3420" s="7">
        <v>45732.979178240741</v>
      </c>
      <c r="C3420">
        <v>2305</v>
      </c>
      <c r="D3420">
        <v>10.8</v>
      </c>
      <c r="E3420">
        <v>245</v>
      </c>
      <c r="F3420">
        <v>2.5049999999999999</v>
      </c>
    </row>
    <row r="3421" spans="1:6" x14ac:dyDescent="0.3">
      <c r="A3421" s="3">
        <v>45732.989594907405</v>
      </c>
      <c r="B3421" s="7">
        <v>45732.989594907405</v>
      </c>
      <c r="C3421">
        <v>2304</v>
      </c>
      <c r="D3421">
        <v>10.8</v>
      </c>
      <c r="E3421">
        <v>245</v>
      </c>
      <c r="F3421">
        <v>2.504</v>
      </c>
    </row>
    <row r="3422" spans="1:6" x14ac:dyDescent="0.3">
      <c r="A3422" s="3">
        <v>45733.000011574077</v>
      </c>
      <c r="B3422" s="7">
        <v>45733.000011574077</v>
      </c>
      <c r="C3422">
        <v>2301</v>
      </c>
      <c r="D3422">
        <v>10.8</v>
      </c>
      <c r="E3422">
        <v>246</v>
      </c>
      <c r="F3422">
        <v>2.5009999999999999</v>
      </c>
    </row>
    <row r="3423" spans="1:6" x14ac:dyDescent="0.3">
      <c r="A3423" s="3">
        <v>45733.010428240741</v>
      </c>
      <c r="B3423" s="7">
        <v>45733.010428240741</v>
      </c>
      <c r="C3423">
        <v>2299</v>
      </c>
      <c r="D3423">
        <v>10.8</v>
      </c>
      <c r="E3423">
        <v>245</v>
      </c>
      <c r="F3423">
        <v>2.4990000000000001</v>
      </c>
    </row>
    <row r="3424" spans="1:6" x14ac:dyDescent="0.3">
      <c r="A3424" s="3">
        <v>45733.020844907405</v>
      </c>
      <c r="B3424" s="7">
        <v>45733.020844907405</v>
      </c>
      <c r="C3424">
        <v>2298</v>
      </c>
      <c r="D3424">
        <v>10.7</v>
      </c>
      <c r="E3424">
        <v>245</v>
      </c>
      <c r="F3424">
        <v>2.4980000000000002</v>
      </c>
    </row>
    <row r="3425" spans="1:6" x14ac:dyDescent="0.3">
      <c r="A3425" s="3">
        <v>45733.031261574077</v>
      </c>
      <c r="B3425" s="7">
        <v>45733.031261574077</v>
      </c>
      <c r="C3425">
        <v>2297</v>
      </c>
      <c r="D3425">
        <v>10.8</v>
      </c>
      <c r="E3425">
        <v>245</v>
      </c>
      <c r="F3425">
        <v>2.4969999999999999</v>
      </c>
    </row>
    <row r="3426" spans="1:6" x14ac:dyDescent="0.3">
      <c r="A3426" s="3">
        <v>45733.041678240741</v>
      </c>
      <c r="B3426" s="7">
        <v>45733.041678240741</v>
      </c>
      <c r="C3426">
        <v>2296</v>
      </c>
      <c r="D3426">
        <v>10.8</v>
      </c>
      <c r="E3426">
        <v>246</v>
      </c>
      <c r="F3426">
        <v>2.496</v>
      </c>
    </row>
    <row r="3427" spans="1:6" x14ac:dyDescent="0.3">
      <c r="A3427" s="3">
        <v>45733.052094907405</v>
      </c>
      <c r="B3427" s="7">
        <v>45733.052094907405</v>
      </c>
      <c r="C3427">
        <v>2295</v>
      </c>
      <c r="D3427">
        <v>10.9</v>
      </c>
      <c r="E3427">
        <v>245</v>
      </c>
      <c r="F3427">
        <v>2.4950000000000001</v>
      </c>
    </row>
    <row r="3428" spans="1:6" x14ac:dyDescent="0.3">
      <c r="A3428" s="3">
        <v>45733.062511574077</v>
      </c>
      <c r="B3428" s="7">
        <v>45733.062511574077</v>
      </c>
      <c r="C3428">
        <v>2294</v>
      </c>
      <c r="D3428">
        <v>10.8</v>
      </c>
      <c r="E3428">
        <v>245</v>
      </c>
      <c r="F3428">
        <v>2.4940000000000002</v>
      </c>
    </row>
    <row r="3429" spans="1:6" x14ac:dyDescent="0.3">
      <c r="A3429" s="3">
        <v>45733.072928240741</v>
      </c>
      <c r="B3429" s="7">
        <v>45733.072928240741</v>
      </c>
      <c r="C3429">
        <v>2291</v>
      </c>
      <c r="D3429">
        <v>10.8</v>
      </c>
      <c r="E3429">
        <v>246</v>
      </c>
      <c r="F3429">
        <v>2.4910000000000001</v>
      </c>
    </row>
    <row r="3430" spans="1:6" x14ac:dyDescent="0.3">
      <c r="A3430" s="3">
        <v>45733.083344907405</v>
      </c>
      <c r="B3430" s="7">
        <v>45733.083344907405</v>
      </c>
      <c r="C3430">
        <v>2290</v>
      </c>
      <c r="D3430">
        <v>10.8</v>
      </c>
      <c r="E3430">
        <v>246</v>
      </c>
      <c r="F3430">
        <v>2.4900000000000002</v>
      </c>
    </row>
    <row r="3431" spans="1:6" x14ac:dyDescent="0.3">
      <c r="A3431" s="3">
        <v>45733.093761574077</v>
      </c>
      <c r="B3431" s="7">
        <v>45733.093761574077</v>
      </c>
      <c r="C3431">
        <v>2288</v>
      </c>
      <c r="D3431">
        <v>10.8</v>
      </c>
      <c r="E3431">
        <v>246</v>
      </c>
      <c r="F3431">
        <v>2.488</v>
      </c>
    </row>
    <row r="3432" spans="1:6" x14ac:dyDescent="0.3">
      <c r="A3432" s="3">
        <v>45733.104178240741</v>
      </c>
      <c r="B3432" s="7">
        <v>45733.104178240741</v>
      </c>
      <c r="C3432">
        <v>2286</v>
      </c>
      <c r="D3432">
        <v>10.8</v>
      </c>
      <c r="E3432">
        <v>246</v>
      </c>
      <c r="F3432">
        <v>2.4860000000000002</v>
      </c>
    </row>
    <row r="3433" spans="1:6" x14ac:dyDescent="0.3">
      <c r="A3433" s="3">
        <v>45733.114594907405</v>
      </c>
      <c r="B3433" s="7">
        <v>45733.114594907405</v>
      </c>
      <c r="C3433">
        <v>2285</v>
      </c>
      <c r="D3433">
        <v>10.8</v>
      </c>
      <c r="E3433">
        <v>246</v>
      </c>
      <c r="F3433">
        <v>2.4849999999999999</v>
      </c>
    </row>
    <row r="3434" spans="1:6" x14ac:dyDescent="0.3">
      <c r="A3434" s="3">
        <v>45733.125011574077</v>
      </c>
      <c r="B3434" s="7">
        <v>45733.125011574077</v>
      </c>
      <c r="C3434">
        <v>2284</v>
      </c>
      <c r="D3434">
        <v>10.8</v>
      </c>
      <c r="E3434">
        <v>246</v>
      </c>
      <c r="F3434">
        <v>2.484</v>
      </c>
    </row>
    <row r="3435" spans="1:6" x14ac:dyDescent="0.3">
      <c r="A3435" s="3">
        <v>45733.135428240741</v>
      </c>
      <c r="B3435" s="7">
        <v>45733.135428240741</v>
      </c>
      <c r="C3435">
        <v>2282</v>
      </c>
      <c r="D3435">
        <v>10.8</v>
      </c>
      <c r="E3435">
        <v>246</v>
      </c>
      <c r="F3435">
        <v>2.4820000000000002</v>
      </c>
    </row>
    <row r="3436" spans="1:6" x14ac:dyDescent="0.3">
      <c r="A3436" s="3">
        <v>45733.145844907405</v>
      </c>
      <c r="B3436" s="7">
        <v>45733.145844907405</v>
      </c>
      <c r="C3436">
        <v>2281</v>
      </c>
      <c r="D3436">
        <v>10.8</v>
      </c>
      <c r="E3436">
        <v>245</v>
      </c>
      <c r="F3436">
        <v>2.4809999999999999</v>
      </c>
    </row>
    <row r="3437" spans="1:6" x14ac:dyDescent="0.3">
      <c r="A3437" s="3">
        <v>45733.156261574077</v>
      </c>
      <c r="B3437" s="7">
        <v>45733.156261574077</v>
      </c>
      <c r="C3437">
        <v>2278</v>
      </c>
      <c r="D3437">
        <v>10.8</v>
      </c>
      <c r="E3437">
        <v>246</v>
      </c>
      <c r="F3437">
        <v>2.4780000000000002</v>
      </c>
    </row>
    <row r="3438" spans="1:6" x14ac:dyDescent="0.3">
      <c r="A3438" s="3">
        <v>45733.166678240741</v>
      </c>
      <c r="B3438" s="7">
        <v>45733.166678240741</v>
      </c>
      <c r="C3438">
        <v>2277</v>
      </c>
      <c r="D3438">
        <v>10.8</v>
      </c>
      <c r="E3438">
        <v>245</v>
      </c>
      <c r="F3438">
        <v>2.4769999999999999</v>
      </c>
    </row>
    <row r="3439" spans="1:6" x14ac:dyDescent="0.3">
      <c r="A3439" s="3">
        <v>45733.177094907405</v>
      </c>
      <c r="B3439" s="7">
        <v>45733.177094907405</v>
      </c>
      <c r="C3439">
        <v>2276</v>
      </c>
      <c r="D3439">
        <v>10.8</v>
      </c>
      <c r="E3439">
        <v>247</v>
      </c>
      <c r="F3439">
        <v>2.476</v>
      </c>
    </row>
    <row r="3440" spans="1:6" x14ac:dyDescent="0.3">
      <c r="A3440" s="3">
        <v>45733.187511574077</v>
      </c>
      <c r="B3440" s="7">
        <v>45733.187511574077</v>
      </c>
      <c r="C3440">
        <v>2274</v>
      </c>
      <c r="D3440">
        <v>10.8</v>
      </c>
      <c r="E3440">
        <v>245</v>
      </c>
      <c r="F3440">
        <v>2.4740000000000002</v>
      </c>
    </row>
    <row r="3441" spans="1:6" x14ac:dyDescent="0.3">
      <c r="A3441" s="3">
        <v>45733.197928240741</v>
      </c>
      <c r="B3441" s="7">
        <v>45733.197928240741</v>
      </c>
      <c r="C3441">
        <v>2274</v>
      </c>
      <c r="D3441">
        <v>10.8</v>
      </c>
      <c r="E3441">
        <v>246</v>
      </c>
      <c r="F3441">
        <v>2.4740000000000002</v>
      </c>
    </row>
    <row r="3442" spans="1:6" x14ac:dyDescent="0.3">
      <c r="A3442" s="3">
        <v>45733.208344907405</v>
      </c>
      <c r="B3442" s="7">
        <v>45733.208344907405</v>
      </c>
      <c r="C3442">
        <v>2271</v>
      </c>
      <c r="D3442">
        <v>10.8</v>
      </c>
      <c r="E3442">
        <v>246</v>
      </c>
      <c r="F3442">
        <v>2.4710000000000001</v>
      </c>
    </row>
    <row r="3443" spans="1:6" x14ac:dyDescent="0.3">
      <c r="A3443" s="3">
        <v>45733.218761574077</v>
      </c>
      <c r="B3443" s="7">
        <v>45733.218761574077</v>
      </c>
      <c r="C3443">
        <v>2270</v>
      </c>
      <c r="D3443">
        <v>10.8</v>
      </c>
      <c r="E3443">
        <v>246</v>
      </c>
      <c r="F3443">
        <v>2.4700000000000002</v>
      </c>
    </row>
    <row r="3444" spans="1:6" x14ac:dyDescent="0.3">
      <c r="A3444" s="3">
        <v>45733.229178240741</v>
      </c>
      <c r="B3444" s="7">
        <v>45733.229178240741</v>
      </c>
      <c r="C3444">
        <v>2269</v>
      </c>
      <c r="D3444">
        <v>10.8</v>
      </c>
      <c r="E3444">
        <v>246</v>
      </c>
      <c r="F3444">
        <v>2.4689999999999999</v>
      </c>
    </row>
    <row r="3445" spans="1:6" x14ac:dyDescent="0.3">
      <c r="A3445" s="3">
        <v>45733.239594907405</v>
      </c>
      <c r="B3445" s="7">
        <v>45733.239594907405</v>
      </c>
      <c r="C3445">
        <v>2268</v>
      </c>
      <c r="D3445">
        <v>10.8</v>
      </c>
      <c r="E3445">
        <v>246</v>
      </c>
      <c r="F3445">
        <v>2.468</v>
      </c>
    </row>
    <row r="3446" spans="1:6" x14ac:dyDescent="0.3">
      <c r="A3446" s="3">
        <v>45733.250011574077</v>
      </c>
      <c r="B3446" s="7">
        <v>45733.250011574077</v>
      </c>
      <c r="C3446">
        <v>2265</v>
      </c>
      <c r="D3446">
        <v>10.8</v>
      </c>
      <c r="E3446">
        <v>246</v>
      </c>
      <c r="F3446">
        <v>2.4649999999999999</v>
      </c>
    </row>
    <row r="3447" spans="1:6" x14ac:dyDescent="0.3">
      <c r="A3447" s="3">
        <v>45733.260428240741</v>
      </c>
      <c r="B3447" s="7">
        <v>45733.260428240741</v>
      </c>
      <c r="C3447">
        <v>2263</v>
      </c>
      <c r="D3447">
        <v>10.8</v>
      </c>
      <c r="E3447">
        <v>246</v>
      </c>
      <c r="F3447">
        <v>2.4630000000000001</v>
      </c>
    </row>
    <row r="3448" spans="1:6" x14ac:dyDescent="0.3">
      <c r="A3448" s="3">
        <v>45733.270844907405</v>
      </c>
      <c r="B3448" s="7">
        <v>45733.270844907405</v>
      </c>
      <c r="C3448">
        <v>2262</v>
      </c>
      <c r="D3448">
        <v>10.8</v>
      </c>
      <c r="E3448">
        <v>246</v>
      </c>
      <c r="F3448">
        <v>2.4620000000000002</v>
      </c>
    </row>
    <row r="3449" spans="1:6" x14ac:dyDescent="0.3">
      <c r="A3449" s="3">
        <v>45733.281261574077</v>
      </c>
      <c r="B3449" s="7">
        <v>45733.281261574077</v>
      </c>
      <c r="C3449">
        <v>2260</v>
      </c>
      <c r="D3449">
        <v>10.8</v>
      </c>
      <c r="E3449">
        <v>246</v>
      </c>
      <c r="F3449">
        <v>2.46</v>
      </c>
    </row>
    <row r="3450" spans="1:6" x14ac:dyDescent="0.3">
      <c r="A3450" s="3">
        <v>45733.291678240741</v>
      </c>
      <c r="B3450" s="7">
        <v>45733.291678240741</v>
      </c>
      <c r="C3450">
        <v>2259</v>
      </c>
      <c r="D3450">
        <v>10.8</v>
      </c>
      <c r="E3450">
        <v>245</v>
      </c>
      <c r="F3450">
        <v>2.4590000000000001</v>
      </c>
    </row>
    <row r="3451" spans="1:6" x14ac:dyDescent="0.3">
      <c r="A3451" s="3">
        <v>45733.302094907405</v>
      </c>
      <c r="B3451" s="7">
        <v>45733.302094907405</v>
      </c>
      <c r="C3451">
        <v>2257</v>
      </c>
      <c r="D3451">
        <v>10.8</v>
      </c>
      <c r="E3451">
        <v>246</v>
      </c>
      <c r="F3451">
        <v>2.4569999999999999</v>
      </c>
    </row>
    <row r="3452" spans="1:6" x14ac:dyDescent="0.3">
      <c r="A3452" s="3">
        <v>45733.312511574077</v>
      </c>
      <c r="B3452" s="7">
        <v>45733.312511574077</v>
      </c>
      <c r="C3452">
        <v>2257</v>
      </c>
      <c r="D3452">
        <v>10.8</v>
      </c>
      <c r="E3452">
        <v>245</v>
      </c>
      <c r="F3452">
        <v>2.4569999999999999</v>
      </c>
    </row>
    <row r="3453" spans="1:6" x14ac:dyDescent="0.3">
      <c r="A3453" s="3">
        <v>45733.322928240741</v>
      </c>
      <c r="B3453" s="7">
        <v>45733.322928240741</v>
      </c>
      <c r="C3453">
        <v>2255</v>
      </c>
      <c r="D3453">
        <v>10.8</v>
      </c>
      <c r="E3453">
        <v>246</v>
      </c>
      <c r="F3453">
        <v>2.4550000000000001</v>
      </c>
    </row>
    <row r="3454" spans="1:6" x14ac:dyDescent="0.3">
      <c r="A3454" s="3">
        <v>45733.333344907405</v>
      </c>
      <c r="B3454" s="7">
        <v>45733.333344907405</v>
      </c>
      <c r="C3454">
        <v>2253</v>
      </c>
      <c r="D3454">
        <v>10.8</v>
      </c>
      <c r="E3454">
        <v>246</v>
      </c>
      <c r="F3454">
        <v>2.4529999999999998</v>
      </c>
    </row>
    <row r="3455" spans="1:6" x14ac:dyDescent="0.3">
      <c r="A3455" s="3">
        <v>45733.343761574077</v>
      </c>
      <c r="B3455" s="7">
        <v>45733.343761574077</v>
      </c>
      <c r="C3455">
        <v>2253</v>
      </c>
      <c r="D3455">
        <v>10.9</v>
      </c>
      <c r="E3455">
        <v>246</v>
      </c>
      <c r="F3455">
        <v>2.4529999999999998</v>
      </c>
    </row>
    <row r="3456" spans="1:6" x14ac:dyDescent="0.3">
      <c r="A3456" s="3">
        <v>45733.354178240741</v>
      </c>
      <c r="B3456" s="7">
        <v>45733.354178240741</v>
      </c>
      <c r="C3456">
        <v>2252</v>
      </c>
      <c r="D3456">
        <v>10.9</v>
      </c>
      <c r="E3456">
        <v>246</v>
      </c>
      <c r="F3456">
        <v>2.452</v>
      </c>
    </row>
    <row r="3457" spans="1:6" x14ac:dyDescent="0.3">
      <c r="A3457" s="3">
        <v>45733.364594907405</v>
      </c>
      <c r="B3457" s="7">
        <v>45733.364594907405</v>
      </c>
      <c r="C3457">
        <v>2248</v>
      </c>
      <c r="D3457">
        <v>10.8</v>
      </c>
      <c r="E3457">
        <v>246</v>
      </c>
      <c r="F3457">
        <v>2.448</v>
      </c>
    </row>
    <row r="3458" spans="1:6" x14ac:dyDescent="0.3">
      <c r="A3458" s="3">
        <v>45733.375011574077</v>
      </c>
      <c r="B3458" s="7">
        <v>45733.375011574077</v>
      </c>
      <c r="C3458">
        <v>2249</v>
      </c>
      <c r="D3458">
        <v>10.8</v>
      </c>
      <c r="E3458">
        <v>246</v>
      </c>
      <c r="F3458">
        <v>2.4489999999999998</v>
      </c>
    </row>
    <row r="3459" spans="1:6" x14ac:dyDescent="0.3">
      <c r="A3459" s="3">
        <v>45733.385428240741</v>
      </c>
      <c r="B3459" s="7">
        <v>45733.385428240741</v>
      </c>
      <c r="C3459">
        <v>2246</v>
      </c>
      <c r="D3459">
        <v>10.8</v>
      </c>
      <c r="E3459">
        <v>246</v>
      </c>
      <c r="F3459">
        <v>2.4460000000000002</v>
      </c>
    </row>
    <row r="3460" spans="1:6" x14ac:dyDescent="0.3">
      <c r="A3460" s="3">
        <v>45733.395844907405</v>
      </c>
      <c r="B3460" s="7">
        <v>45733.395844907405</v>
      </c>
      <c r="C3460">
        <v>2244</v>
      </c>
      <c r="D3460">
        <v>10.8</v>
      </c>
      <c r="E3460">
        <v>246</v>
      </c>
      <c r="F3460">
        <v>2.444</v>
      </c>
    </row>
    <row r="3461" spans="1:6" x14ac:dyDescent="0.3">
      <c r="A3461" s="3">
        <v>45733.416678240741</v>
      </c>
      <c r="B3461" s="7">
        <v>45733.416678240741</v>
      </c>
      <c r="C3461">
        <v>2241</v>
      </c>
      <c r="D3461">
        <v>10.8</v>
      </c>
      <c r="E3461">
        <v>246</v>
      </c>
      <c r="F3461">
        <v>2.4409999999999998</v>
      </c>
    </row>
    <row r="3462" spans="1:6" x14ac:dyDescent="0.3">
      <c r="A3462" s="3">
        <v>45733.427094907405</v>
      </c>
      <c r="B3462" s="7">
        <v>45733.427094907405</v>
      </c>
      <c r="C3462">
        <v>2240</v>
      </c>
      <c r="D3462">
        <v>10.9</v>
      </c>
      <c r="E3462">
        <v>246</v>
      </c>
      <c r="F3462">
        <v>2.44</v>
      </c>
    </row>
    <row r="3463" spans="1:6" x14ac:dyDescent="0.3">
      <c r="A3463" s="3">
        <v>45733.437511574077</v>
      </c>
      <c r="B3463" s="7">
        <v>45733.437511574077</v>
      </c>
      <c r="C3463">
        <v>2237</v>
      </c>
      <c r="D3463">
        <v>10.9</v>
      </c>
      <c r="E3463">
        <v>246</v>
      </c>
      <c r="F3463">
        <v>2.4369999999999998</v>
      </c>
    </row>
    <row r="3464" spans="1:6" x14ac:dyDescent="0.3">
      <c r="A3464" s="3">
        <v>45733.447928240741</v>
      </c>
      <c r="B3464" s="7">
        <v>45733.447928240741</v>
      </c>
      <c r="C3464">
        <v>2238</v>
      </c>
      <c r="D3464">
        <v>10.9</v>
      </c>
      <c r="E3464">
        <v>246</v>
      </c>
      <c r="F3464">
        <v>2.4380000000000002</v>
      </c>
    </row>
    <row r="3465" spans="1:6" x14ac:dyDescent="0.3">
      <c r="A3465" s="3">
        <v>45733.458344907405</v>
      </c>
      <c r="B3465" s="7">
        <v>45733.458344907405</v>
      </c>
      <c r="C3465">
        <v>2237</v>
      </c>
      <c r="D3465">
        <v>10.9</v>
      </c>
      <c r="E3465">
        <v>247</v>
      </c>
      <c r="F3465">
        <v>2.4369999999999998</v>
      </c>
    </row>
    <row r="3466" spans="1:6" x14ac:dyDescent="0.3">
      <c r="A3466" s="3">
        <v>45733.468761574077</v>
      </c>
      <c r="B3466" s="7">
        <v>45733.468761574077</v>
      </c>
      <c r="C3466">
        <v>2232</v>
      </c>
      <c r="D3466">
        <v>10.9</v>
      </c>
      <c r="E3466">
        <v>246</v>
      </c>
      <c r="F3466">
        <v>2.4319999999999999</v>
      </c>
    </row>
    <row r="3467" spans="1:6" x14ac:dyDescent="0.3">
      <c r="A3467" s="3">
        <v>45733.489594907405</v>
      </c>
      <c r="B3467" s="7">
        <v>45733.489594907405</v>
      </c>
      <c r="C3467">
        <v>2231</v>
      </c>
      <c r="D3467">
        <v>10.9</v>
      </c>
      <c r="E3467">
        <v>246</v>
      </c>
      <c r="F3467">
        <v>2.431</v>
      </c>
    </row>
    <row r="3468" spans="1:6" x14ac:dyDescent="0.3">
      <c r="A3468" s="3">
        <v>45733.500011574077</v>
      </c>
      <c r="B3468" s="7">
        <v>45733.500011574077</v>
      </c>
      <c r="C3468">
        <v>2229</v>
      </c>
      <c r="D3468">
        <v>10.8</v>
      </c>
      <c r="E3468">
        <v>247</v>
      </c>
      <c r="F3468">
        <v>2.4289999999999998</v>
      </c>
    </row>
    <row r="3469" spans="1:6" x14ac:dyDescent="0.3">
      <c r="A3469" s="3">
        <v>45733.510428240741</v>
      </c>
      <c r="B3469" s="7">
        <v>45733.510428240741</v>
      </c>
      <c r="C3469">
        <v>2226</v>
      </c>
      <c r="D3469">
        <v>10.8</v>
      </c>
      <c r="E3469">
        <v>246</v>
      </c>
      <c r="F3469">
        <v>2.4260000000000002</v>
      </c>
    </row>
    <row r="3470" spans="1:6" x14ac:dyDescent="0.3">
      <c r="A3470" s="3">
        <v>45733.520844907405</v>
      </c>
      <c r="B3470" s="7">
        <v>45733.520844907405</v>
      </c>
      <c r="C3470">
        <v>2227</v>
      </c>
      <c r="D3470">
        <v>10.8</v>
      </c>
      <c r="E3470">
        <v>247</v>
      </c>
      <c r="F3470">
        <v>2.427</v>
      </c>
    </row>
    <row r="3471" spans="1:6" x14ac:dyDescent="0.3">
      <c r="A3471" s="3">
        <v>45733.531261574077</v>
      </c>
      <c r="B3471" s="7">
        <v>45733.531261574077</v>
      </c>
      <c r="C3471">
        <v>2224</v>
      </c>
      <c r="D3471">
        <v>10.9</v>
      </c>
      <c r="E3471">
        <v>246</v>
      </c>
      <c r="F3471">
        <v>2.4239999999999999</v>
      </c>
    </row>
    <row r="3472" spans="1:6" x14ac:dyDescent="0.3">
      <c r="A3472" s="3">
        <v>45733.541678240741</v>
      </c>
      <c r="B3472" s="7">
        <v>45733.541678240741</v>
      </c>
      <c r="C3472">
        <v>2223</v>
      </c>
      <c r="D3472">
        <v>10.8</v>
      </c>
      <c r="E3472">
        <v>246</v>
      </c>
      <c r="F3472">
        <v>2.423</v>
      </c>
    </row>
    <row r="3473" spans="1:6" x14ac:dyDescent="0.3">
      <c r="A3473" s="3">
        <v>45733.552094907405</v>
      </c>
      <c r="B3473" s="7">
        <v>45733.552094907405</v>
      </c>
      <c r="C3473">
        <v>2222</v>
      </c>
      <c r="D3473">
        <v>10.8</v>
      </c>
      <c r="E3473">
        <v>247</v>
      </c>
      <c r="F3473">
        <v>2.4220000000000002</v>
      </c>
    </row>
    <row r="3474" spans="1:6" x14ac:dyDescent="0.3">
      <c r="A3474" s="3">
        <v>45733.562511574077</v>
      </c>
      <c r="B3474" s="7">
        <v>45733.562511574077</v>
      </c>
      <c r="C3474">
        <v>2219</v>
      </c>
      <c r="D3474">
        <v>11</v>
      </c>
      <c r="E3474">
        <v>246</v>
      </c>
      <c r="F3474">
        <v>2.419</v>
      </c>
    </row>
    <row r="3475" spans="1:6" x14ac:dyDescent="0.3">
      <c r="A3475" s="3">
        <v>45733.572928240741</v>
      </c>
      <c r="B3475" s="7">
        <v>45733.572928240741</v>
      </c>
      <c r="C3475">
        <v>2220</v>
      </c>
      <c r="D3475">
        <v>10.9</v>
      </c>
      <c r="E3475">
        <v>246</v>
      </c>
      <c r="F3475">
        <v>2.42</v>
      </c>
    </row>
    <row r="3476" spans="1:6" x14ac:dyDescent="0.3">
      <c r="A3476" s="3">
        <v>45733.583344907405</v>
      </c>
      <c r="B3476" s="7">
        <v>45733.583344907405</v>
      </c>
      <c r="C3476">
        <v>2218</v>
      </c>
      <c r="D3476">
        <v>10.9</v>
      </c>
      <c r="E3476">
        <v>246</v>
      </c>
      <c r="F3476">
        <v>2.4180000000000001</v>
      </c>
    </row>
    <row r="3477" spans="1:6" x14ac:dyDescent="0.3">
      <c r="A3477" s="3">
        <v>45733.593761574077</v>
      </c>
      <c r="B3477" s="7">
        <v>45733.593761574077</v>
      </c>
      <c r="C3477">
        <v>2217</v>
      </c>
      <c r="D3477">
        <v>11</v>
      </c>
      <c r="E3477">
        <v>246</v>
      </c>
      <c r="F3477">
        <v>2.4169999999999998</v>
      </c>
    </row>
    <row r="3478" spans="1:6" x14ac:dyDescent="0.3">
      <c r="A3478" s="3">
        <v>45733.604178240741</v>
      </c>
      <c r="B3478" s="7">
        <v>45733.604178240741</v>
      </c>
      <c r="C3478">
        <v>2215</v>
      </c>
      <c r="D3478">
        <v>11</v>
      </c>
      <c r="E3478">
        <v>247</v>
      </c>
      <c r="F3478">
        <v>2.415</v>
      </c>
    </row>
    <row r="3479" spans="1:6" x14ac:dyDescent="0.3">
      <c r="A3479" s="3">
        <v>45733.614594907405</v>
      </c>
      <c r="B3479" s="7">
        <v>45733.614594907405</v>
      </c>
      <c r="C3479">
        <v>2214</v>
      </c>
      <c r="D3479">
        <v>11</v>
      </c>
      <c r="E3479">
        <v>247</v>
      </c>
      <c r="F3479">
        <v>2.4140000000000001</v>
      </c>
    </row>
    <row r="3480" spans="1:6" x14ac:dyDescent="0.3">
      <c r="A3480" s="3">
        <v>45733.625011574077</v>
      </c>
      <c r="B3480" s="7">
        <v>45733.625011574077</v>
      </c>
      <c r="C3480">
        <v>2212</v>
      </c>
      <c r="D3480">
        <v>11</v>
      </c>
      <c r="E3480">
        <v>247</v>
      </c>
      <c r="F3480">
        <v>2.4119999999999999</v>
      </c>
    </row>
    <row r="3481" spans="1:6" x14ac:dyDescent="0.3">
      <c r="A3481" s="3">
        <v>45733.635428240741</v>
      </c>
      <c r="B3481" s="7">
        <v>45733.635428240741</v>
      </c>
      <c r="C3481">
        <v>2209</v>
      </c>
      <c r="D3481">
        <v>10.9</v>
      </c>
      <c r="E3481">
        <v>247</v>
      </c>
      <c r="F3481">
        <v>2.4089999999999998</v>
      </c>
    </row>
    <row r="3482" spans="1:6" x14ac:dyDescent="0.3">
      <c r="A3482" s="3">
        <v>45733.645844907405</v>
      </c>
      <c r="B3482" s="7">
        <v>45733.645844907405</v>
      </c>
      <c r="C3482">
        <v>2207</v>
      </c>
      <c r="D3482">
        <v>11</v>
      </c>
      <c r="E3482">
        <v>246</v>
      </c>
      <c r="F3482">
        <v>2.407</v>
      </c>
    </row>
    <row r="3483" spans="1:6" x14ac:dyDescent="0.3">
      <c r="A3483" s="3">
        <v>45733.656261574077</v>
      </c>
      <c r="B3483" s="7">
        <v>45733.656261574077</v>
      </c>
      <c r="C3483">
        <v>2206</v>
      </c>
      <c r="D3483">
        <v>10.9</v>
      </c>
      <c r="E3483">
        <v>246</v>
      </c>
      <c r="F3483">
        <v>2.4060000000000001</v>
      </c>
    </row>
    <row r="3484" spans="1:6" x14ac:dyDescent="0.3">
      <c r="A3484" s="3">
        <v>45733.666678240741</v>
      </c>
      <c r="B3484" s="7">
        <v>45733.666678240741</v>
      </c>
      <c r="C3484">
        <v>2204</v>
      </c>
      <c r="D3484">
        <v>10.9</v>
      </c>
      <c r="E3484">
        <v>247</v>
      </c>
      <c r="F3484">
        <v>2.4039999999999999</v>
      </c>
    </row>
    <row r="3485" spans="1:6" x14ac:dyDescent="0.3">
      <c r="A3485" s="3">
        <v>45733.687511574077</v>
      </c>
      <c r="B3485" s="7">
        <v>45733.687511574077</v>
      </c>
      <c r="C3485">
        <v>2203</v>
      </c>
      <c r="D3485">
        <v>11</v>
      </c>
      <c r="E3485">
        <v>247</v>
      </c>
      <c r="F3485">
        <v>2.403</v>
      </c>
    </row>
    <row r="3486" spans="1:6" x14ac:dyDescent="0.3">
      <c r="A3486" s="3">
        <v>45733.697928240741</v>
      </c>
      <c r="B3486" s="7">
        <v>45733.697928240741</v>
      </c>
      <c r="C3486">
        <v>2201</v>
      </c>
      <c r="D3486">
        <v>10.9</v>
      </c>
      <c r="E3486">
        <v>247</v>
      </c>
      <c r="F3486">
        <v>2.4009999999999998</v>
      </c>
    </row>
    <row r="3487" spans="1:6" x14ac:dyDescent="0.3">
      <c r="A3487" s="3">
        <v>45733.708344907405</v>
      </c>
      <c r="B3487" s="7">
        <v>45733.708344907405</v>
      </c>
      <c r="C3487">
        <v>2199</v>
      </c>
      <c r="D3487">
        <v>11</v>
      </c>
      <c r="E3487">
        <v>247</v>
      </c>
      <c r="F3487">
        <v>2.399</v>
      </c>
    </row>
    <row r="3488" spans="1:6" x14ac:dyDescent="0.3">
      <c r="A3488" s="3">
        <v>45733.718761574077</v>
      </c>
      <c r="B3488" s="7">
        <v>45733.718761574077</v>
      </c>
      <c r="C3488">
        <v>2198</v>
      </c>
      <c r="D3488">
        <v>11</v>
      </c>
      <c r="E3488">
        <v>246</v>
      </c>
      <c r="F3488">
        <v>2.3980000000000001</v>
      </c>
    </row>
    <row r="3489" spans="1:6" x14ac:dyDescent="0.3">
      <c r="A3489" s="3">
        <v>45733.729178240741</v>
      </c>
      <c r="B3489" s="7">
        <v>45733.729178240741</v>
      </c>
      <c r="C3489">
        <v>2197</v>
      </c>
      <c r="D3489">
        <v>10.9</v>
      </c>
      <c r="E3489">
        <v>247</v>
      </c>
      <c r="F3489">
        <v>2.3969999999999998</v>
      </c>
    </row>
    <row r="3490" spans="1:6" x14ac:dyDescent="0.3">
      <c r="A3490" s="3">
        <v>45733.739594907405</v>
      </c>
      <c r="B3490" s="7">
        <v>45733.739594907405</v>
      </c>
      <c r="C3490">
        <v>2194</v>
      </c>
      <c r="D3490">
        <v>10.9</v>
      </c>
      <c r="E3490">
        <v>247</v>
      </c>
      <c r="F3490">
        <v>2.3940000000000001</v>
      </c>
    </row>
    <row r="3491" spans="1:6" x14ac:dyDescent="0.3">
      <c r="A3491" s="3">
        <v>45733.750011574077</v>
      </c>
      <c r="B3491" s="7">
        <v>45733.750011574077</v>
      </c>
      <c r="C3491">
        <v>2193</v>
      </c>
      <c r="D3491">
        <v>10.9</v>
      </c>
      <c r="E3491">
        <v>248</v>
      </c>
      <c r="F3491">
        <v>2.3929999999999998</v>
      </c>
    </row>
    <row r="3492" spans="1:6" x14ac:dyDescent="0.3">
      <c r="A3492" s="3">
        <v>45733.760428240741</v>
      </c>
      <c r="B3492" s="7">
        <v>45733.760428240741</v>
      </c>
      <c r="C3492">
        <v>2191</v>
      </c>
      <c r="D3492">
        <v>10.9</v>
      </c>
      <c r="E3492">
        <v>248</v>
      </c>
      <c r="F3492">
        <v>2.391</v>
      </c>
    </row>
    <row r="3493" spans="1:6" x14ac:dyDescent="0.3">
      <c r="A3493" s="3">
        <v>45733.770844907405</v>
      </c>
      <c r="B3493" s="7">
        <v>45733.770844907405</v>
      </c>
      <c r="C3493">
        <v>2189</v>
      </c>
      <c r="D3493">
        <v>11</v>
      </c>
      <c r="E3493">
        <v>247</v>
      </c>
      <c r="F3493">
        <v>2.3889999999999998</v>
      </c>
    </row>
    <row r="3494" spans="1:6" x14ac:dyDescent="0.3">
      <c r="A3494" s="3">
        <v>45733.781261574077</v>
      </c>
      <c r="B3494" s="7">
        <v>45733.781261574077</v>
      </c>
      <c r="C3494">
        <v>2187</v>
      </c>
      <c r="D3494">
        <v>11</v>
      </c>
      <c r="E3494">
        <v>248</v>
      </c>
      <c r="F3494">
        <v>2.387</v>
      </c>
    </row>
    <row r="3495" spans="1:6" x14ac:dyDescent="0.3">
      <c r="A3495" s="3">
        <v>45733.802094907405</v>
      </c>
      <c r="B3495" s="7">
        <v>45733.802094907405</v>
      </c>
      <c r="C3495">
        <v>2182</v>
      </c>
      <c r="D3495">
        <v>10.9</v>
      </c>
      <c r="E3495">
        <v>248</v>
      </c>
      <c r="F3495">
        <v>2.3820000000000001</v>
      </c>
    </row>
    <row r="3496" spans="1:6" x14ac:dyDescent="0.3">
      <c r="A3496" s="3">
        <v>45733.822928240741</v>
      </c>
      <c r="B3496" s="7">
        <v>45733.822928240741</v>
      </c>
      <c r="C3496">
        <v>2181</v>
      </c>
      <c r="D3496">
        <v>10.9</v>
      </c>
      <c r="E3496">
        <v>248</v>
      </c>
      <c r="F3496">
        <v>2.3809999999999998</v>
      </c>
    </row>
    <row r="3497" spans="1:6" x14ac:dyDescent="0.3">
      <c r="A3497" s="3">
        <v>45733.833344907405</v>
      </c>
      <c r="B3497" s="7">
        <v>45733.833344907405</v>
      </c>
      <c r="C3497">
        <v>2179</v>
      </c>
      <c r="D3497">
        <v>11</v>
      </c>
      <c r="E3497">
        <v>248</v>
      </c>
      <c r="F3497">
        <v>2.379</v>
      </c>
    </row>
    <row r="3498" spans="1:6" x14ac:dyDescent="0.3">
      <c r="A3498" s="3">
        <v>45733.843761574077</v>
      </c>
      <c r="B3498" s="7">
        <v>45733.843761574077</v>
      </c>
      <c r="C3498">
        <v>2179</v>
      </c>
      <c r="D3498">
        <v>11</v>
      </c>
      <c r="E3498">
        <v>249</v>
      </c>
      <c r="F3498">
        <v>2.379</v>
      </c>
    </row>
    <row r="3499" spans="1:6" x14ac:dyDescent="0.3">
      <c r="A3499" s="3">
        <v>45733.854178240741</v>
      </c>
      <c r="B3499" s="7">
        <v>45733.854178240741</v>
      </c>
      <c r="C3499">
        <v>2177</v>
      </c>
      <c r="D3499">
        <v>11</v>
      </c>
      <c r="E3499">
        <v>248</v>
      </c>
      <c r="F3499">
        <v>2.3769999999999998</v>
      </c>
    </row>
    <row r="3500" spans="1:6" x14ac:dyDescent="0.3">
      <c r="A3500" s="3">
        <v>45733.864594907405</v>
      </c>
      <c r="B3500" s="7">
        <v>45733.864594907405</v>
      </c>
      <c r="C3500">
        <v>2178</v>
      </c>
      <c r="D3500">
        <v>11</v>
      </c>
      <c r="E3500">
        <v>249</v>
      </c>
      <c r="F3500">
        <v>2.3780000000000001</v>
      </c>
    </row>
    <row r="3501" spans="1:6" x14ac:dyDescent="0.3">
      <c r="A3501" s="3">
        <v>45733.875011574077</v>
      </c>
      <c r="B3501" s="7">
        <v>45733.875011574077</v>
      </c>
      <c r="C3501">
        <v>2175</v>
      </c>
      <c r="D3501">
        <v>11</v>
      </c>
      <c r="E3501">
        <v>249</v>
      </c>
      <c r="F3501">
        <v>2.375</v>
      </c>
    </row>
    <row r="3502" spans="1:6" x14ac:dyDescent="0.3">
      <c r="A3502" s="3">
        <v>45733.895844907405</v>
      </c>
      <c r="B3502" s="7">
        <v>45733.895844907405</v>
      </c>
      <c r="C3502">
        <v>2170</v>
      </c>
      <c r="D3502">
        <v>10.9</v>
      </c>
      <c r="E3502">
        <v>250</v>
      </c>
      <c r="F3502">
        <v>2.37</v>
      </c>
    </row>
    <row r="3503" spans="1:6" x14ac:dyDescent="0.3">
      <c r="A3503" s="3">
        <v>45733.906261574077</v>
      </c>
      <c r="B3503" s="7">
        <v>45733.906261574077</v>
      </c>
      <c r="C3503">
        <v>2170</v>
      </c>
      <c r="D3503">
        <v>11</v>
      </c>
      <c r="E3503">
        <v>249</v>
      </c>
      <c r="F3503">
        <v>2.37</v>
      </c>
    </row>
    <row r="3504" spans="1:6" x14ac:dyDescent="0.3">
      <c r="A3504" s="3">
        <v>45733.916678240741</v>
      </c>
      <c r="B3504" s="7">
        <v>45733.916678240741</v>
      </c>
      <c r="C3504">
        <v>2168</v>
      </c>
      <c r="D3504">
        <v>11</v>
      </c>
      <c r="E3504">
        <v>250</v>
      </c>
      <c r="F3504">
        <v>2.3679999999999999</v>
      </c>
    </row>
    <row r="3505" spans="1:6" x14ac:dyDescent="0.3">
      <c r="A3505" s="3">
        <v>45733.927094907405</v>
      </c>
      <c r="B3505" s="7">
        <v>45733.927094907405</v>
      </c>
      <c r="C3505">
        <v>2167</v>
      </c>
      <c r="D3505">
        <v>10.9</v>
      </c>
      <c r="E3505">
        <v>249</v>
      </c>
      <c r="F3505">
        <v>2.367</v>
      </c>
    </row>
    <row r="3506" spans="1:6" x14ac:dyDescent="0.3">
      <c r="A3506" s="3">
        <v>45733.937511574077</v>
      </c>
      <c r="B3506" s="7">
        <v>45733.937511574077</v>
      </c>
      <c r="C3506">
        <v>2166</v>
      </c>
      <c r="D3506">
        <v>11</v>
      </c>
      <c r="E3506">
        <v>250</v>
      </c>
      <c r="F3506">
        <v>2.3660000000000001</v>
      </c>
    </row>
    <row r="3507" spans="1:6" x14ac:dyDescent="0.3">
      <c r="A3507" s="3">
        <v>45733.947928240741</v>
      </c>
      <c r="B3507" s="7">
        <v>45733.947928240741</v>
      </c>
      <c r="C3507">
        <v>2165</v>
      </c>
      <c r="D3507">
        <v>11.1</v>
      </c>
      <c r="E3507">
        <v>250</v>
      </c>
      <c r="F3507">
        <v>2.3650000000000002</v>
      </c>
    </row>
    <row r="3508" spans="1:6" x14ac:dyDescent="0.3">
      <c r="A3508" s="3">
        <v>45733.958344907405</v>
      </c>
      <c r="B3508" s="7">
        <v>45733.958344907405</v>
      </c>
      <c r="C3508">
        <v>2163</v>
      </c>
      <c r="D3508">
        <v>11</v>
      </c>
      <c r="E3508">
        <v>249</v>
      </c>
      <c r="F3508">
        <v>2.363</v>
      </c>
    </row>
    <row r="3509" spans="1:6" x14ac:dyDescent="0.3">
      <c r="A3509" s="3">
        <v>45733.968761574077</v>
      </c>
      <c r="B3509" s="7">
        <v>45733.968761574077</v>
      </c>
      <c r="C3509">
        <v>2161</v>
      </c>
      <c r="D3509">
        <v>11</v>
      </c>
      <c r="E3509">
        <v>250</v>
      </c>
      <c r="F3509">
        <v>2.3610000000000002</v>
      </c>
    </row>
    <row r="3510" spans="1:6" x14ac:dyDescent="0.3">
      <c r="A3510" s="3">
        <v>45733.979178240741</v>
      </c>
      <c r="B3510" s="7">
        <v>45733.979178240741</v>
      </c>
      <c r="C3510">
        <v>2160</v>
      </c>
      <c r="D3510">
        <v>11</v>
      </c>
      <c r="E3510">
        <v>250</v>
      </c>
      <c r="F3510">
        <v>2.36</v>
      </c>
    </row>
    <row r="3511" spans="1:6" x14ac:dyDescent="0.3">
      <c r="A3511" s="3">
        <v>45733.989594907405</v>
      </c>
      <c r="B3511" s="7">
        <v>45733.989594907405</v>
      </c>
      <c r="C3511">
        <v>2158</v>
      </c>
      <c r="D3511">
        <v>11</v>
      </c>
      <c r="E3511">
        <v>250</v>
      </c>
      <c r="F3511">
        <v>2.3580000000000001</v>
      </c>
    </row>
    <row r="3512" spans="1:6" x14ac:dyDescent="0.3">
      <c r="A3512" s="3">
        <v>45734.000011574077</v>
      </c>
      <c r="B3512" s="7">
        <v>45734.000011574077</v>
      </c>
      <c r="C3512">
        <v>2156</v>
      </c>
      <c r="D3512">
        <v>11</v>
      </c>
      <c r="E3512">
        <v>251</v>
      </c>
      <c r="F3512">
        <v>2.3559999999999999</v>
      </c>
    </row>
    <row r="3513" spans="1:6" x14ac:dyDescent="0.3">
      <c r="A3513" s="3">
        <v>45734.010428240741</v>
      </c>
      <c r="B3513" s="7">
        <v>45734.010428240741</v>
      </c>
      <c r="C3513">
        <v>2155</v>
      </c>
      <c r="D3513">
        <v>11</v>
      </c>
      <c r="E3513">
        <v>251</v>
      </c>
      <c r="F3513">
        <v>2.355</v>
      </c>
    </row>
    <row r="3514" spans="1:6" x14ac:dyDescent="0.3">
      <c r="A3514" s="3">
        <v>45734.020844907405</v>
      </c>
      <c r="B3514" s="7">
        <v>45734.020844907405</v>
      </c>
      <c r="C3514">
        <v>2153</v>
      </c>
      <c r="D3514">
        <v>11</v>
      </c>
      <c r="E3514">
        <v>251</v>
      </c>
      <c r="F3514">
        <v>2.3530000000000002</v>
      </c>
    </row>
    <row r="3515" spans="1:6" x14ac:dyDescent="0.3">
      <c r="A3515" s="3">
        <v>45734.031261574077</v>
      </c>
      <c r="B3515" s="7">
        <v>45734.031261574077</v>
      </c>
      <c r="C3515">
        <v>2153</v>
      </c>
      <c r="D3515">
        <v>11</v>
      </c>
      <c r="E3515">
        <v>252</v>
      </c>
      <c r="F3515">
        <v>2.3530000000000002</v>
      </c>
    </row>
    <row r="3516" spans="1:6" x14ac:dyDescent="0.3">
      <c r="A3516" s="3">
        <v>45734.041678240741</v>
      </c>
      <c r="B3516" s="7">
        <v>45734.041678240741</v>
      </c>
      <c r="C3516">
        <v>2150</v>
      </c>
      <c r="D3516">
        <v>11</v>
      </c>
      <c r="E3516">
        <v>252</v>
      </c>
      <c r="F3516">
        <v>2.35</v>
      </c>
    </row>
    <row r="3517" spans="1:6" x14ac:dyDescent="0.3">
      <c r="A3517" s="3">
        <v>45734.062511574077</v>
      </c>
      <c r="B3517" s="7">
        <v>45734.062511574077</v>
      </c>
      <c r="C3517">
        <v>2150</v>
      </c>
      <c r="D3517">
        <v>11.1</v>
      </c>
      <c r="E3517">
        <v>252</v>
      </c>
      <c r="F3517">
        <v>2.35</v>
      </c>
    </row>
    <row r="3518" spans="1:6" x14ac:dyDescent="0.3">
      <c r="A3518" s="3">
        <v>45734.072928240741</v>
      </c>
      <c r="B3518" s="7">
        <v>45734.072928240741</v>
      </c>
      <c r="C3518">
        <v>2148</v>
      </c>
      <c r="D3518">
        <v>11</v>
      </c>
      <c r="E3518">
        <v>252</v>
      </c>
      <c r="F3518">
        <v>2.3479999999999999</v>
      </c>
    </row>
    <row r="3519" spans="1:6" x14ac:dyDescent="0.3">
      <c r="A3519" s="3">
        <v>45734.083344907405</v>
      </c>
      <c r="B3519" s="7">
        <v>45734.083344907405</v>
      </c>
      <c r="C3519">
        <v>2145</v>
      </c>
      <c r="D3519">
        <v>10.9</v>
      </c>
      <c r="E3519">
        <v>253</v>
      </c>
      <c r="F3519">
        <v>2.3450000000000002</v>
      </c>
    </row>
    <row r="3520" spans="1:6" x14ac:dyDescent="0.3">
      <c r="A3520" s="3">
        <v>45734.093761574077</v>
      </c>
      <c r="B3520" s="7">
        <v>45734.093761574077</v>
      </c>
      <c r="C3520">
        <v>2145</v>
      </c>
      <c r="D3520">
        <v>11</v>
      </c>
      <c r="E3520">
        <v>253</v>
      </c>
      <c r="F3520">
        <v>2.3450000000000002</v>
      </c>
    </row>
    <row r="3521" spans="1:6" x14ac:dyDescent="0.3">
      <c r="A3521" s="3">
        <v>45734.104178240741</v>
      </c>
      <c r="B3521" s="7">
        <v>45734.104178240741</v>
      </c>
      <c r="C3521">
        <v>2143</v>
      </c>
      <c r="D3521">
        <v>11</v>
      </c>
      <c r="E3521">
        <v>253</v>
      </c>
      <c r="F3521">
        <v>2.343</v>
      </c>
    </row>
    <row r="3522" spans="1:6" x14ac:dyDescent="0.3">
      <c r="A3522" s="3">
        <v>45734.125011574077</v>
      </c>
      <c r="B3522" s="7">
        <v>45734.125011574077</v>
      </c>
      <c r="C3522">
        <v>2140</v>
      </c>
      <c r="D3522">
        <v>11</v>
      </c>
      <c r="E3522">
        <v>253</v>
      </c>
      <c r="F3522">
        <v>2.34</v>
      </c>
    </row>
    <row r="3523" spans="1:6" x14ac:dyDescent="0.3">
      <c r="A3523" s="3">
        <v>45734.135428240741</v>
      </c>
      <c r="B3523" s="7">
        <v>45734.135428240741</v>
      </c>
      <c r="C3523">
        <v>2139</v>
      </c>
      <c r="D3523">
        <v>11.1</v>
      </c>
      <c r="E3523">
        <v>253</v>
      </c>
      <c r="F3523">
        <v>2.339</v>
      </c>
    </row>
    <row r="3524" spans="1:6" x14ac:dyDescent="0.3">
      <c r="A3524" s="3">
        <v>45734.145844907405</v>
      </c>
      <c r="B3524" s="7">
        <v>45734.145844907405</v>
      </c>
      <c r="C3524">
        <v>2138</v>
      </c>
      <c r="D3524">
        <v>11.1</v>
      </c>
      <c r="E3524">
        <v>254</v>
      </c>
      <c r="F3524">
        <v>2.3380000000000001</v>
      </c>
    </row>
    <row r="3525" spans="1:6" x14ac:dyDescent="0.3">
      <c r="A3525" s="3">
        <v>45734.156261574077</v>
      </c>
      <c r="B3525" s="7">
        <v>45734.156261574077</v>
      </c>
      <c r="C3525">
        <v>2136</v>
      </c>
      <c r="D3525">
        <v>11.1</v>
      </c>
      <c r="E3525">
        <v>253</v>
      </c>
      <c r="F3525">
        <v>2.3359999999999999</v>
      </c>
    </row>
    <row r="3526" spans="1:6" x14ac:dyDescent="0.3">
      <c r="A3526" s="3">
        <v>45734.166678240741</v>
      </c>
      <c r="B3526" s="7">
        <v>45734.166678240741</v>
      </c>
      <c r="C3526">
        <v>2134</v>
      </c>
      <c r="D3526">
        <v>11</v>
      </c>
      <c r="E3526">
        <v>254</v>
      </c>
      <c r="F3526">
        <v>2.3340000000000001</v>
      </c>
    </row>
    <row r="3527" spans="1:6" x14ac:dyDescent="0.3">
      <c r="A3527" s="3">
        <v>45734.177094907405</v>
      </c>
      <c r="B3527" s="7">
        <v>45734.177094907405</v>
      </c>
      <c r="C3527">
        <v>2131</v>
      </c>
      <c r="D3527">
        <v>10.9</v>
      </c>
      <c r="E3527">
        <v>255</v>
      </c>
      <c r="F3527">
        <v>2.331</v>
      </c>
    </row>
    <row r="3528" spans="1:6" x14ac:dyDescent="0.3">
      <c r="A3528" s="3">
        <v>45734.187511574077</v>
      </c>
      <c r="B3528" s="7">
        <v>45734.187511574077</v>
      </c>
      <c r="C3528">
        <v>2130</v>
      </c>
      <c r="D3528">
        <v>11</v>
      </c>
      <c r="E3528">
        <v>255</v>
      </c>
      <c r="F3528">
        <v>2.33</v>
      </c>
    </row>
    <row r="3529" spans="1:6" x14ac:dyDescent="0.3">
      <c r="A3529" s="3">
        <v>45734.197928240741</v>
      </c>
      <c r="B3529" s="7">
        <v>45734.197928240741</v>
      </c>
      <c r="C3529">
        <v>2129</v>
      </c>
      <c r="D3529">
        <v>11</v>
      </c>
      <c r="E3529">
        <v>255</v>
      </c>
      <c r="F3529">
        <v>2.3290000000000002</v>
      </c>
    </row>
    <row r="3530" spans="1:6" x14ac:dyDescent="0.3">
      <c r="A3530" s="3">
        <v>45734.218761574077</v>
      </c>
      <c r="B3530" s="7">
        <v>45734.218761574077</v>
      </c>
      <c r="C3530">
        <v>2126</v>
      </c>
      <c r="D3530">
        <v>11</v>
      </c>
      <c r="E3530">
        <v>255</v>
      </c>
      <c r="F3530">
        <v>2.3260000000000001</v>
      </c>
    </row>
    <row r="3531" spans="1:6" x14ac:dyDescent="0.3">
      <c r="A3531" s="3">
        <v>45734.229178240741</v>
      </c>
      <c r="B3531" s="7">
        <v>45734.229178240741</v>
      </c>
      <c r="C3531">
        <v>2126</v>
      </c>
      <c r="D3531">
        <v>11.1</v>
      </c>
      <c r="E3531">
        <v>255</v>
      </c>
      <c r="F3531">
        <v>2.3260000000000001</v>
      </c>
    </row>
    <row r="3532" spans="1:6" x14ac:dyDescent="0.3">
      <c r="A3532" s="3">
        <v>45734.239594907405</v>
      </c>
      <c r="B3532" s="7">
        <v>45734.239594907405</v>
      </c>
      <c r="C3532">
        <v>2124</v>
      </c>
      <c r="D3532">
        <v>11.1</v>
      </c>
      <c r="E3532">
        <v>255</v>
      </c>
      <c r="F3532">
        <v>2.3239999999999998</v>
      </c>
    </row>
    <row r="3533" spans="1:6" x14ac:dyDescent="0.3">
      <c r="A3533" s="3">
        <v>45734.250011574077</v>
      </c>
      <c r="B3533" s="7">
        <v>45734.250011574077</v>
      </c>
      <c r="C3533">
        <v>2123</v>
      </c>
      <c r="D3533">
        <v>11</v>
      </c>
      <c r="E3533">
        <v>255</v>
      </c>
      <c r="F3533">
        <v>2.323</v>
      </c>
    </row>
    <row r="3534" spans="1:6" x14ac:dyDescent="0.3">
      <c r="A3534" s="3">
        <v>45734.260428240741</v>
      </c>
      <c r="B3534" s="7">
        <v>45734.260428240741</v>
      </c>
      <c r="C3534">
        <v>2120</v>
      </c>
      <c r="D3534">
        <v>11</v>
      </c>
      <c r="E3534">
        <v>255</v>
      </c>
      <c r="F3534">
        <v>2.3199999999999998</v>
      </c>
    </row>
    <row r="3535" spans="1:6" x14ac:dyDescent="0.3">
      <c r="A3535" s="3">
        <v>45734.270844907405</v>
      </c>
      <c r="B3535" s="7">
        <v>45734.270844907405</v>
      </c>
      <c r="C3535">
        <v>2119</v>
      </c>
      <c r="D3535">
        <v>11</v>
      </c>
      <c r="E3535">
        <v>256</v>
      </c>
      <c r="F3535">
        <v>2.319</v>
      </c>
    </row>
    <row r="3536" spans="1:6" x14ac:dyDescent="0.3">
      <c r="A3536" s="3">
        <v>45734.281261574077</v>
      </c>
      <c r="B3536" s="7">
        <v>45734.281261574077</v>
      </c>
      <c r="C3536">
        <v>2117</v>
      </c>
      <c r="D3536">
        <v>11</v>
      </c>
      <c r="E3536">
        <v>256</v>
      </c>
      <c r="F3536">
        <v>2.3170000000000002</v>
      </c>
    </row>
    <row r="3537" spans="1:6" x14ac:dyDescent="0.3">
      <c r="A3537" s="3">
        <v>45734.291678240741</v>
      </c>
      <c r="B3537" s="7">
        <v>45734.291678240741</v>
      </c>
      <c r="C3537">
        <v>2115</v>
      </c>
      <c r="D3537">
        <v>11</v>
      </c>
      <c r="E3537">
        <v>256</v>
      </c>
      <c r="F3537">
        <v>2.3149999999999999</v>
      </c>
    </row>
    <row r="3538" spans="1:6" x14ac:dyDescent="0.3">
      <c r="A3538" s="3">
        <v>45734.302094907405</v>
      </c>
      <c r="B3538" s="7">
        <v>45734.302094907405</v>
      </c>
      <c r="C3538">
        <v>2115</v>
      </c>
      <c r="D3538">
        <v>11.1</v>
      </c>
      <c r="E3538">
        <v>255</v>
      </c>
      <c r="F3538">
        <v>2.3149999999999999</v>
      </c>
    </row>
    <row r="3539" spans="1:6" x14ac:dyDescent="0.3">
      <c r="A3539" s="3">
        <v>45734.312511574077</v>
      </c>
      <c r="B3539" s="7">
        <v>45734.312511574077</v>
      </c>
      <c r="C3539">
        <v>2113</v>
      </c>
      <c r="D3539">
        <v>11.1</v>
      </c>
      <c r="E3539">
        <v>256</v>
      </c>
      <c r="F3539">
        <v>2.3130000000000002</v>
      </c>
    </row>
    <row r="3540" spans="1:6" x14ac:dyDescent="0.3">
      <c r="A3540" s="3">
        <v>45734.322928240741</v>
      </c>
      <c r="B3540" s="7">
        <v>45734.322928240741</v>
      </c>
      <c r="C3540">
        <v>2113</v>
      </c>
      <c r="D3540">
        <v>11.1</v>
      </c>
      <c r="E3540">
        <v>257</v>
      </c>
      <c r="F3540">
        <v>2.3130000000000002</v>
      </c>
    </row>
    <row r="3541" spans="1:6" x14ac:dyDescent="0.3">
      <c r="A3541" s="3">
        <v>45734.333344907405</v>
      </c>
      <c r="B3541" s="7">
        <v>45734.333344907405</v>
      </c>
      <c r="C3541">
        <v>2112</v>
      </c>
      <c r="D3541">
        <v>11.1</v>
      </c>
      <c r="E3541">
        <v>256</v>
      </c>
      <c r="F3541">
        <v>2.3119999999999998</v>
      </c>
    </row>
    <row r="3542" spans="1:6" x14ac:dyDescent="0.3">
      <c r="A3542" s="3">
        <v>45734.343761574077</v>
      </c>
      <c r="B3542" s="7">
        <v>45734.343761574077</v>
      </c>
      <c r="C3542">
        <v>2109</v>
      </c>
      <c r="D3542">
        <v>11</v>
      </c>
      <c r="E3542">
        <v>256</v>
      </c>
      <c r="F3542">
        <v>2.3090000000000002</v>
      </c>
    </row>
    <row r="3543" spans="1:6" x14ac:dyDescent="0.3">
      <c r="A3543" s="3">
        <v>45734.354178240741</v>
      </c>
      <c r="B3543" s="7">
        <v>45734.354178240741</v>
      </c>
      <c r="C3543">
        <v>2107</v>
      </c>
      <c r="D3543">
        <v>11</v>
      </c>
      <c r="E3543">
        <v>257</v>
      </c>
      <c r="F3543">
        <v>2.3069999999999999</v>
      </c>
    </row>
    <row r="3544" spans="1:6" x14ac:dyDescent="0.3">
      <c r="A3544" s="3">
        <v>45734.364594907405</v>
      </c>
      <c r="B3544" s="7">
        <v>45734.364594907405</v>
      </c>
      <c r="C3544">
        <v>2105</v>
      </c>
      <c r="D3544">
        <v>11.1</v>
      </c>
      <c r="E3544">
        <v>256</v>
      </c>
      <c r="F3544">
        <v>2.3050000000000002</v>
      </c>
    </row>
    <row r="3545" spans="1:6" x14ac:dyDescent="0.3">
      <c r="A3545" s="3">
        <v>45734.375011574077</v>
      </c>
      <c r="B3545" s="7">
        <v>45734.375011574077</v>
      </c>
      <c r="C3545">
        <v>2105</v>
      </c>
      <c r="D3545">
        <v>11</v>
      </c>
      <c r="E3545">
        <v>258</v>
      </c>
      <c r="F3545">
        <v>2.3050000000000002</v>
      </c>
    </row>
    <row r="3546" spans="1:6" x14ac:dyDescent="0.3">
      <c r="A3546" s="3">
        <v>45734.385428240741</v>
      </c>
      <c r="B3546" s="7">
        <v>45734.385428240741</v>
      </c>
      <c r="C3546">
        <v>2103</v>
      </c>
      <c r="D3546">
        <v>11</v>
      </c>
      <c r="E3546">
        <v>258</v>
      </c>
      <c r="F3546">
        <v>2.3029999999999999</v>
      </c>
    </row>
    <row r="3547" spans="1:6" x14ac:dyDescent="0.3">
      <c r="A3547" s="3">
        <v>45734.395844907405</v>
      </c>
      <c r="B3547" s="7">
        <v>45734.395844907405</v>
      </c>
      <c r="C3547">
        <v>2102</v>
      </c>
      <c r="D3547">
        <v>11</v>
      </c>
      <c r="E3547">
        <v>258</v>
      </c>
      <c r="F3547">
        <v>2.302</v>
      </c>
    </row>
    <row r="3548" spans="1:6" x14ac:dyDescent="0.3">
      <c r="A3548" s="3">
        <v>45734.406261574077</v>
      </c>
      <c r="B3548" s="7">
        <v>45734.406261574077</v>
      </c>
      <c r="C3548">
        <v>2100</v>
      </c>
      <c r="D3548">
        <v>11</v>
      </c>
      <c r="E3548">
        <v>258</v>
      </c>
      <c r="F3548">
        <v>2.2999999999999998</v>
      </c>
    </row>
    <row r="3549" spans="1:6" x14ac:dyDescent="0.3">
      <c r="A3549" s="3">
        <v>45734.416678240741</v>
      </c>
      <c r="B3549" s="7">
        <v>45734.416678240741</v>
      </c>
      <c r="C3549">
        <v>2097</v>
      </c>
      <c r="D3549">
        <v>11.1</v>
      </c>
      <c r="E3549">
        <v>257</v>
      </c>
      <c r="F3549">
        <v>2.2970000000000002</v>
      </c>
    </row>
    <row r="3550" spans="1:6" x14ac:dyDescent="0.3">
      <c r="A3550" s="3">
        <v>45734.427094907405</v>
      </c>
      <c r="B3550" s="7">
        <v>45734.427094907405</v>
      </c>
      <c r="C3550">
        <v>2098</v>
      </c>
      <c r="D3550">
        <v>11.1</v>
      </c>
      <c r="E3550">
        <v>258</v>
      </c>
      <c r="F3550">
        <v>2.298</v>
      </c>
    </row>
    <row r="3551" spans="1:6" x14ac:dyDescent="0.3">
      <c r="A3551" s="3">
        <v>45734.437511574077</v>
      </c>
      <c r="B3551" s="7">
        <v>45734.437511574077</v>
      </c>
      <c r="C3551">
        <v>2096</v>
      </c>
      <c r="D3551">
        <v>11</v>
      </c>
      <c r="E3551">
        <v>258</v>
      </c>
      <c r="F3551">
        <v>2.2959999999999998</v>
      </c>
    </row>
    <row r="3552" spans="1:6" x14ac:dyDescent="0.3">
      <c r="A3552" s="3">
        <v>45734.447928240741</v>
      </c>
      <c r="B3552" s="7">
        <v>45734.447928240741</v>
      </c>
      <c r="C3552">
        <v>2093</v>
      </c>
      <c r="D3552">
        <v>11</v>
      </c>
      <c r="E3552">
        <v>258</v>
      </c>
      <c r="F3552">
        <v>2.2930000000000001</v>
      </c>
    </row>
    <row r="3553" spans="1:6" x14ac:dyDescent="0.3">
      <c r="A3553" s="3">
        <v>45734.458344907405</v>
      </c>
      <c r="B3553" s="7">
        <v>45734.458344907405</v>
      </c>
      <c r="C3553">
        <v>2094</v>
      </c>
      <c r="D3553">
        <v>11.1</v>
      </c>
      <c r="E3553">
        <v>258</v>
      </c>
      <c r="F3553">
        <v>2.294</v>
      </c>
    </row>
    <row r="3554" spans="1:6" x14ac:dyDescent="0.3">
      <c r="A3554" s="3">
        <v>45734.468761574077</v>
      </c>
      <c r="B3554" s="7">
        <v>45734.468761574077</v>
      </c>
      <c r="C3554">
        <v>2092</v>
      </c>
      <c r="D3554">
        <v>11.1</v>
      </c>
      <c r="E3554">
        <v>258</v>
      </c>
      <c r="F3554">
        <v>2.2919999999999998</v>
      </c>
    </row>
    <row r="3555" spans="1:6" x14ac:dyDescent="0.3">
      <c r="A3555" s="3">
        <v>45734.479178240741</v>
      </c>
      <c r="B3555" s="7">
        <v>45734.479178240741</v>
      </c>
      <c r="C3555">
        <v>2092</v>
      </c>
      <c r="D3555">
        <v>11</v>
      </c>
      <c r="E3555">
        <v>258</v>
      </c>
      <c r="F3555">
        <v>2.2919999999999998</v>
      </c>
    </row>
    <row r="3556" spans="1:6" x14ac:dyDescent="0.3">
      <c r="A3556" s="3">
        <v>45734.489594907405</v>
      </c>
      <c r="B3556" s="7">
        <v>45734.489594907405</v>
      </c>
      <c r="C3556">
        <v>2092</v>
      </c>
      <c r="D3556">
        <v>11.1</v>
      </c>
      <c r="E3556">
        <v>259</v>
      </c>
      <c r="F3556">
        <v>2.2919999999999998</v>
      </c>
    </row>
    <row r="3557" spans="1:6" x14ac:dyDescent="0.3">
      <c r="A3557" s="3">
        <v>45734.500011574077</v>
      </c>
      <c r="B3557" s="7">
        <v>45734.500011574077</v>
      </c>
      <c r="C3557">
        <v>2087</v>
      </c>
      <c r="D3557">
        <v>11.2</v>
      </c>
      <c r="E3557">
        <v>258</v>
      </c>
      <c r="F3557">
        <v>2.2869999999999999</v>
      </c>
    </row>
    <row r="3558" spans="1:6" x14ac:dyDescent="0.3">
      <c r="A3558" s="3">
        <v>45734.510428240741</v>
      </c>
      <c r="B3558" s="7">
        <v>45734.510428240741</v>
      </c>
      <c r="C3558">
        <v>2087</v>
      </c>
      <c r="D3558">
        <v>11.1</v>
      </c>
      <c r="E3558">
        <v>259</v>
      </c>
      <c r="F3558">
        <v>2.2869999999999999</v>
      </c>
    </row>
    <row r="3559" spans="1:6" x14ac:dyDescent="0.3">
      <c r="A3559" s="3">
        <v>45734.520844907405</v>
      </c>
      <c r="B3559" s="7">
        <v>45734.520844907405</v>
      </c>
      <c r="C3559">
        <v>2087</v>
      </c>
      <c r="D3559">
        <v>11.2</v>
      </c>
      <c r="E3559">
        <v>260</v>
      </c>
      <c r="F3559">
        <v>2.2869999999999999</v>
      </c>
    </row>
    <row r="3560" spans="1:6" x14ac:dyDescent="0.3">
      <c r="A3560" s="3">
        <v>45734.531261574077</v>
      </c>
      <c r="B3560" s="7">
        <v>45734.531261574077</v>
      </c>
      <c r="C3560">
        <v>2081</v>
      </c>
      <c r="D3560">
        <v>11.1</v>
      </c>
      <c r="E3560">
        <v>259</v>
      </c>
      <c r="F3560">
        <v>2.2810000000000001</v>
      </c>
    </row>
    <row r="3561" spans="1:6" x14ac:dyDescent="0.3">
      <c r="A3561" s="3">
        <v>45734.541678240741</v>
      </c>
      <c r="B3561" s="7">
        <v>45734.541678240741</v>
      </c>
      <c r="C3561">
        <v>2086</v>
      </c>
      <c r="D3561">
        <v>11.1</v>
      </c>
      <c r="E3561">
        <v>259</v>
      </c>
      <c r="F3561">
        <v>2.286</v>
      </c>
    </row>
    <row r="3562" spans="1:6" x14ac:dyDescent="0.3">
      <c r="A3562" s="3">
        <v>45734.552094907405</v>
      </c>
      <c r="B3562" s="7">
        <v>45734.552094907405</v>
      </c>
      <c r="C3562">
        <v>2081</v>
      </c>
      <c r="D3562">
        <v>11.2</v>
      </c>
      <c r="E3562">
        <v>259</v>
      </c>
      <c r="F3562">
        <v>2.2810000000000001</v>
      </c>
    </row>
    <row r="3563" spans="1:6" x14ac:dyDescent="0.3">
      <c r="A3563" s="3">
        <v>45734.562511574077</v>
      </c>
      <c r="B3563" s="7">
        <v>45734.562511574077</v>
      </c>
      <c r="C3563">
        <v>2077</v>
      </c>
      <c r="D3563">
        <v>11.2</v>
      </c>
      <c r="E3563">
        <v>259</v>
      </c>
      <c r="F3563">
        <v>2.2770000000000001</v>
      </c>
    </row>
    <row r="3564" spans="1:6" x14ac:dyDescent="0.3">
      <c r="A3564" s="3">
        <v>45734.572928240741</v>
      </c>
      <c r="B3564" s="7">
        <v>45734.572928240741</v>
      </c>
      <c r="C3564">
        <v>2078</v>
      </c>
      <c r="D3564">
        <v>11.1</v>
      </c>
      <c r="E3564">
        <v>260</v>
      </c>
      <c r="F3564">
        <v>2.278</v>
      </c>
    </row>
    <row r="3565" spans="1:6" x14ac:dyDescent="0.3">
      <c r="A3565" s="3">
        <v>45734.583344907405</v>
      </c>
      <c r="B3565" s="7">
        <v>45734.583344907405</v>
      </c>
      <c r="C3565">
        <v>2075</v>
      </c>
      <c r="D3565">
        <v>11.1</v>
      </c>
      <c r="E3565">
        <v>259</v>
      </c>
      <c r="F3565">
        <v>2.2749999999999999</v>
      </c>
    </row>
    <row r="3566" spans="1:6" x14ac:dyDescent="0.3">
      <c r="A3566" s="3">
        <v>45734.604178240741</v>
      </c>
      <c r="B3566" s="7">
        <v>45734.604178240741</v>
      </c>
      <c r="C3566">
        <v>2074</v>
      </c>
      <c r="D3566">
        <v>11.2</v>
      </c>
      <c r="E3566">
        <v>260</v>
      </c>
      <c r="F3566">
        <v>2.274</v>
      </c>
    </row>
    <row r="3567" spans="1:6" x14ac:dyDescent="0.3">
      <c r="A3567" s="3">
        <v>45734.614594907405</v>
      </c>
      <c r="B3567" s="7">
        <v>45734.614594907405</v>
      </c>
      <c r="C3567">
        <v>2070</v>
      </c>
      <c r="D3567">
        <v>11.3</v>
      </c>
      <c r="E3567">
        <v>260</v>
      </c>
      <c r="F3567">
        <v>2.27</v>
      </c>
    </row>
    <row r="3568" spans="1:6" x14ac:dyDescent="0.3">
      <c r="A3568" s="3">
        <v>45734.625011574077</v>
      </c>
      <c r="B3568" s="7">
        <v>45734.625011574077</v>
      </c>
      <c r="C3568">
        <v>2072</v>
      </c>
      <c r="D3568">
        <v>11.2</v>
      </c>
      <c r="E3568">
        <v>260</v>
      </c>
      <c r="F3568">
        <v>2.2719999999999998</v>
      </c>
    </row>
    <row r="3569" spans="1:6" x14ac:dyDescent="0.3">
      <c r="A3569" s="3">
        <v>45734.635428240741</v>
      </c>
      <c r="B3569" s="7">
        <v>45734.635428240741</v>
      </c>
      <c r="C3569">
        <v>2067</v>
      </c>
      <c r="D3569">
        <v>11.2</v>
      </c>
      <c r="E3569">
        <v>260</v>
      </c>
      <c r="F3569">
        <v>2.2669999999999999</v>
      </c>
    </row>
    <row r="3570" spans="1:6" x14ac:dyDescent="0.3">
      <c r="A3570" s="3">
        <v>45734.645844907405</v>
      </c>
      <c r="B3570" s="7">
        <v>45734.645844907405</v>
      </c>
      <c r="C3570">
        <v>2066</v>
      </c>
      <c r="D3570">
        <v>11.1</v>
      </c>
      <c r="E3570">
        <v>260</v>
      </c>
      <c r="F3570">
        <v>2.266</v>
      </c>
    </row>
    <row r="3571" spans="1:6" x14ac:dyDescent="0.3">
      <c r="A3571" s="3">
        <v>45734.656261574077</v>
      </c>
      <c r="B3571" s="7">
        <v>45734.656261574077</v>
      </c>
      <c r="C3571">
        <v>2069</v>
      </c>
      <c r="D3571">
        <v>11.1</v>
      </c>
      <c r="E3571">
        <v>260</v>
      </c>
      <c r="F3571">
        <v>2.2690000000000001</v>
      </c>
    </row>
    <row r="3572" spans="1:6" x14ac:dyDescent="0.3">
      <c r="A3572" s="3">
        <v>45734.666678240741</v>
      </c>
      <c r="B3572" s="7">
        <v>45734.666678240741</v>
      </c>
      <c r="C3572">
        <v>2063</v>
      </c>
      <c r="D3572">
        <v>11.1</v>
      </c>
      <c r="E3572">
        <v>260</v>
      </c>
      <c r="F3572">
        <v>2.2629999999999999</v>
      </c>
    </row>
    <row r="3573" spans="1:6" x14ac:dyDescent="0.3">
      <c r="A3573" s="3">
        <v>45734.677094907405</v>
      </c>
      <c r="B3573" s="7">
        <v>45734.677094907405</v>
      </c>
      <c r="C3573">
        <v>2062</v>
      </c>
      <c r="D3573">
        <v>11.1</v>
      </c>
      <c r="E3573">
        <v>260</v>
      </c>
      <c r="F3573">
        <v>2.262</v>
      </c>
    </row>
    <row r="3574" spans="1:6" x14ac:dyDescent="0.3">
      <c r="A3574" s="3">
        <v>45734.687511574077</v>
      </c>
      <c r="B3574" s="7">
        <v>45734.687511574077</v>
      </c>
      <c r="C3574">
        <v>2064</v>
      </c>
      <c r="D3574">
        <v>11.2</v>
      </c>
      <c r="E3574">
        <v>260</v>
      </c>
      <c r="F3574">
        <v>2.2639999999999998</v>
      </c>
    </row>
    <row r="3575" spans="1:6" x14ac:dyDescent="0.3">
      <c r="A3575" s="3">
        <v>45734.697928240741</v>
      </c>
      <c r="B3575" s="7">
        <v>45734.697928240741</v>
      </c>
      <c r="C3575">
        <v>2059</v>
      </c>
      <c r="D3575">
        <v>11.2</v>
      </c>
      <c r="E3575">
        <v>261</v>
      </c>
      <c r="F3575">
        <v>2.2589999999999999</v>
      </c>
    </row>
    <row r="3576" spans="1:6" x14ac:dyDescent="0.3">
      <c r="A3576" s="3">
        <v>45734.708344907405</v>
      </c>
      <c r="B3576" s="7">
        <v>45734.708344907405</v>
      </c>
      <c r="C3576">
        <v>2059</v>
      </c>
      <c r="D3576">
        <v>11.1</v>
      </c>
      <c r="E3576">
        <v>260</v>
      </c>
      <c r="F3576">
        <v>2.2589999999999999</v>
      </c>
    </row>
    <row r="3577" spans="1:6" x14ac:dyDescent="0.3">
      <c r="A3577" s="3">
        <v>45734.718761574077</v>
      </c>
      <c r="B3577" s="7">
        <v>45734.718761574077</v>
      </c>
      <c r="C3577">
        <v>2055</v>
      </c>
      <c r="D3577">
        <v>11.2</v>
      </c>
      <c r="E3577">
        <v>261</v>
      </c>
      <c r="F3577">
        <v>2.2549999999999999</v>
      </c>
    </row>
    <row r="3578" spans="1:6" x14ac:dyDescent="0.3">
      <c r="A3578" s="3">
        <v>45734.729178240741</v>
      </c>
      <c r="B3578" s="7">
        <v>45734.729178240741</v>
      </c>
      <c r="C3578">
        <v>2055</v>
      </c>
      <c r="D3578">
        <v>11.1</v>
      </c>
      <c r="E3578">
        <v>260</v>
      </c>
      <c r="F3578">
        <v>2.2549999999999999</v>
      </c>
    </row>
    <row r="3579" spans="1:6" x14ac:dyDescent="0.3">
      <c r="A3579" s="3">
        <v>45734.739594907405</v>
      </c>
      <c r="B3579" s="7">
        <v>45734.739594907405</v>
      </c>
      <c r="C3579">
        <v>2057</v>
      </c>
      <c r="D3579">
        <v>11.1</v>
      </c>
      <c r="E3579">
        <v>261</v>
      </c>
      <c r="F3579">
        <v>2.2570000000000001</v>
      </c>
    </row>
    <row r="3580" spans="1:6" x14ac:dyDescent="0.3">
      <c r="A3580" s="3">
        <v>45734.750011574077</v>
      </c>
      <c r="B3580" s="7">
        <v>45734.750011574077</v>
      </c>
      <c r="C3580">
        <v>2052</v>
      </c>
      <c r="D3580">
        <v>11.1</v>
      </c>
      <c r="E3580">
        <v>260</v>
      </c>
      <c r="F3580">
        <v>2.2519999999999998</v>
      </c>
    </row>
    <row r="3581" spans="1:6" x14ac:dyDescent="0.3">
      <c r="A3581" s="3">
        <v>45734.760428240741</v>
      </c>
      <c r="B3581" s="7">
        <v>45734.760428240741</v>
      </c>
      <c r="C3581">
        <v>2050</v>
      </c>
      <c r="D3581">
        <v>11.1</v>
      </c>
      <c r="E3581">
        <v>260</v>
      </c>
      <c r="F3581">
        <v>2.25</v>
      </c>
    </row>
    <row r="3582" spans="1:6" x14ac:dyDescent="0.3">
      <c r="A3582" s="3">
        <v>45734.770844907405</v>
      </c>
      <c r="B3582" s="7">
        <v>45734.770844907405</v>
      </c>
      <c r="C3582">
        <v>2051</v>
      </c>
      <c r="D3582">
        <v>11.1</v>
      </c>
      <c r="E3582">
        <v>260</v>
      </c>
      <c r="F3582">
        <v>2.2509999999999999</v>
      </c>
    </row>
    <row r="3583" spans="1:6" x14ac:dyDescent="0.3">
      <c r="A3583" s="3">
        <v>45734.781261574077</v>
      </c>
      <c r="B3583" s="7">
        <v>45734.781261574077</v>
      </c>
      <c r="C3583">
        <v>2047</v>
      </c>
      <c r="D3583">
        <v>11.2</v>
      </c>
      <c r="E3583">
        <v>261</v>
      </c>
      <c r="F3583">
        <v>2.2469999999999999</v>
      </c>
    </row>
    <row r="3584" spans="1:6" x14ac:dyDescent="0.3">
      <c r="A3584" s="3">
        <v>45734.791678240741</v>
      </c>
      <c r="B3584" s="7">
        <v>45734.791678240741</v>
      </c>
      <c r="C3584">
        <v>2047</v>
      </c>
      <c r="D3584">
        <v>11.2</v>
      </c>
      <c r="E3584">
        <v>260</v>
      </c>
      <c r="F3584">
        <v>2.2469999999999999</v>
      </c>
    </row>
    <row r="3585" spans="1:6" x14ac:dyDescent="0.3">
      <c r="A3585" s="3">
        <v>45734.802094907405</v>
      </c>
      <c r="B3585" s="7">
        <v>45734.802094907405</v>
      </c>
      <c r="C3585">
        <v>2045</v>
      </c>
      <c r="D3585">
        <v>11.1</v>
      </c>
      <c r="E3585">
        <v>260</v>
      </c>
      <c r="F3585">
        <v>2.2450000000000001</v>
      </c>
    </row>
    <row r="3586" spans="1:6" x14ac:dyDescent="0.3">
      <c r="A3586" s="3">
        <v>45734.812511574077</v>
      </c>
      <c r="B3586" s="7">
        <v>45734.812511574077</v>
      </c>
      <c r="C3586">
        <v>2043</v>
      </c>
      <c r="D3586">
        <v>11.2</v>
      </c>
      <c r="E3586">
        <v>261</v>
      </c>
      <c r="F3586">
        <v>2.2429999999999999</v>
      </c>
    </row>
    <row r="3587" spans="1:6" x14ac:dyDescent="0.3">
      <c r="A3587" s="3">
        <v>45734.822928240741</v>
      </c>
      <c r="B3587" s="7">
        <v>45734.822928240741</v>
      </c>
      <c r="C3587">
        <v>2043</v>
      </c>
      <c r="D3587">
        <v>11.1</v>
      </c>
      <c r="E3587">
        <v>261</v>
      </c>
      <c r="F3587">
        <v>2.2429999999999999</v>
      </c>
    </row>
    <row r="3588" spans="1:6" x14ac:dyDescent="0.3">
      <c r="A3588" s="3">
        <v>45734.833344907405</v>
      </c>
      <c r="B3588" s="7">
        <v>45734.833344907405</v>
      </c>
      <c r="C3588">
        <v>2041</v>
      </c>
      <c r="D3588">
        <v>11.1</v>
      </c>
      <c r="E3588">
        <v>261</v>
      </c>
      <c r="F3588">
        <v>2.2410000000000001</v>
      </c>
    </row>
    <row r="3589" spans="1:6" x14ac:dyDescent="0.3">
      <c r="A3589" s="3">
        <v>45734.843761574077</v>
      </c>
      <c r="B3589" s="7">
        <v>45734.843761574077</v>
      </c>
      <c r="C3589">
        <v>2039</v>
      </c>
      <c r="D3589">
        <v>11.1</v>
      </c>
      <c r="E3589">
        <v>262</v>
      </c>
      <c r="F3589">
        <v>2.2389999999999999</v>
      </c>
    </row>
    <row r="3590" spans="1:6" x14ac:dyDescent="0.3">
      <c r="A3590" s="3">
        <v>45734.854178240741</v>
      </c>
      <c r="B3590" s="7">
        <v>45734.854178240741</v>
      </c>
      <c r="C3590">
        <v>2037</v>
      </c>
      <c r="D3590">
        <v>11.2</v>
      </c>
      <c r="E3590">
        <v>262</v>
      </c>
      <c r="F3590">
        <v>2.2370000000000001</v>
      </c>
    </row>
    <row r="3591" spans="1:6" x14ac:dyDescent="0.3">
      <c r="A3591" s="3">
        <v>45734.864594907405</v>
      </c>
      <c r="B3591" s="7">
        <v>45734.864594907405</v>
      </c>
      <c r="C3591">
        <v>2036</v>
      </c>
      <c r="D3591">
        <v>11.2</v>
      </c>
      <c r="E3591">
        <v>262</v>
      </c>
      <c r="F3591">
        <v>2.2360000000000002</v>
      </c>
    </row>
    <row r="3592" spans="1:6" x14ac:dyDescent="0.3">
      <c r="A3592" s="3">
        <v>45734.875011574077</v>
      </c>
      <c r="B3592" s="7">
        <v>45734.875011574077</v>
      </c>
      <c r="C3592">
        <v>2034</v>
      </c>
      <c r="D3592">
        <v>11.2</v>
      </c>
      <c r="E3592">
        <v>261</v>
      </c>
      <c r="F3592">
        <v>2.234</v>
      </c>
    </row>
    <row r="3593" spans="1:6" x14ac:dyDescent="0.3">
      <c r="A3593" s="3">
        <v>45734.895844907405</v>
      </c>
      <c r="B3593" s="7">
        <v>45734.895844907405</v>
      </c>
      <c r="C3593">
        <v>2032</v>
      </c>
      <c r="D3593">
        <v>11.2</v>
      </c>
      <c r="E3593">
        <v>262</v>
      </c>
      <c r="F3593">
        <v>2.2320000000000002</v>
      </c>
    </row>
    <row r="3594" spans="1:6" x14ac:dyDescent="0.3">
      <c r="A3594" s="3">
        <v>45734.906261574077</v>
      </c>
      <c r="B3594" s="7">
        <v>45734.906261574077</v>
      </c>
      <c r="C3594">
        <v>2030</v>
      </c>
      <c r="D3594">
        <v>11.2</v>
      </c>
      <c r="E3594">
        <v>261</v>
      </c>
      <c r="F3594">
        <v>2.23</v>
      </c>
    </row>
    <row r="3595" spans="1:6" x14ac:dyDescent="0.3">
      <c r="A3595" s="3">
        <v>45734.916678240741</v>
      </c>
      <c r="B3595" s="7">
        <v>45734.916678240741</v>
      </c>
      <c r="C3595">
        <v>2029</v>
      </c>
      <c r="D3595">
        <v>11.2</v>
      </c>
      <c r="E3595">
        <v>262</v>
      </c>
      <c r="F3595">
        <v>2.2290000000000001</v>
      </c>
    </row>
    <row r="3596" spans="1:6" x14ac:dyDescent="0.3">
      <c r="A3596" s="3">
        <v>45734.927094907405</v>
      </c>
      <c r="B3596" s="7">
        <v>45734.927094907405</v>
      </c>
      <c r="C3596">
        <v>2028</v>
      </c>
      <c r="D3596">
        <v>11.1</v>
      </c>
      <c r="E3596">
        <v>262</v>
      </c>
      <c r="F3596">
        <v>2.2280000000000002</v>
      </c>
    </row>
    <row r="3597" spans="1:6" x14ac:dyDescent="0.3">
      <c r="A3597" s="3">
        <v>45734.937511574077</v>
      </c>
      <c r="B3597" s="7">
        <v>45734.937511574077</v>
      </c>
      <c r="C3597">
        <v>2027</v>
      </c>
      <c r="D3597">
        <v>11.1</v>
      </c>
      <c r="E3597">
        <v>262</v>
      </c>
      <c r="F3597">
        <v>2.2269999999999999</v>
      </c>
    </row>
    <row r="3598" spans="1:6" x14ac:dyDescent="0.3">
      <c r="A3598" s="3">
        <v>45734.947928240741</v>
      </c>
      <c r="B3598" s="7">
        <v>45734.947928240741</v>
      </c>
      <c r="C3598">
        <v>2023</v>
      </c>
      <c r="D3598">
        <v>11.2</v>
      </c>
      <c r="E3598">
        <v>262</v>
      </c>
      <c r="F3598">
        <v>2.2229999999999999</v>
      </c>
    </row>
    <row r="3599" spans="1:6" x14ac:dyDescent="0.3">
      <c r="A3599" s="3">
        <v>45734.968761574077</v>
      </c>
      <c r="B3599" s="7">
        <v>45734.968761574077</v>
      </c>
      <c r="C3599">
        <v>2021</v>
      </c>
      <c r="D3599">
        <v>11.2</v>
      </c>
      <c r="E3599">
        <v>262</v>
      </c>
      <c r="F3599">
        <v>2.2210000000000001</v>
      </c>
    </row>
    <row r="3600" spans="1:6" x14ac:dyDescent="0.3">
      <c r="A3600" s="3">
        <v>45734.979178240741</v>
      </c>
      <c r="B3600" s="7">
        <v>45734.979178240741</v>
      </c>
      <c r="C3600">
        <v>2020</v>
      </c>
      <c r="D3600">
        <v>11.2</v>
      </c>
      <c r="E3600">
        <v>263</v>
      </c>
      <c r="F3600">
        <v>2.2200000000000002</v>
      </c>
    </row>
    <row r="3601" spans="1:6" x14ac:dyDescent="0.3">
      <c r="A3601" s="3">
        <v>45734.989594907405</v>
      </c>
      <c r="B3601" s="7">
        <v>45734.989594907405</v>
      </c>
      <c r="C3601">
        <v>2020</v>
      </c>
      <c r="D3601">
        <v>11.2</v>
      </c>
      <c r="E3601">
        <v>262</v>
      </c>
      <c r="F3601">
        <v>2.2200000000000002</v>
      </c>
    </row>
    <row r="3602" spans="1:6" x14ac:dyDescent="0.3">
      <c r="A3602" s="3">
        <v>45735.000011574077</v>
      </c>
      <c r="B3602" s="7">
        <v>45735.000011574077</v>
      </c>
      <c r="C3602">
        <v>2019</v>
      </c>
      <c r="D3602">
        <v>11.2</v>
      </c>
      <c r="E3602">
        <v>262</v>
      </c>
      <c r="F3602">
        <v>2.2189999999999999</v>
      </c>
    </row>
    <row r="3603" spans="1:6" x14ac:dyDescent="0.3">
      <c r="A3603" s="3">
        <v>45735.010428240741</v>
      </c>
      <c r="B3603" s="7">
        <v>45735.010428240741</v>
      </c>
      <c r="C3603">
        <v>2015</v>
      </c>
      <c r="D3603">
        <v>11.2</v>
      </c>
      <c r="E3603">
        <v>263</v>
      </c>
      <c r="F3603">
        <v>2.2149999999999999</v>
      </c>
    </row>
    <row r="3604" spans="1:6" x14ac:dyDescent="0.3">
      <c r="A3604" s="3">
        <v>45735.020844907405</v>
      </c>
      <c r="B3604" s="7">
        <v>45735.020844907405</v>
      </c>
      <c r="C3604">
        <v>2014</v>
      </c>
      <c r="D3604">
        <v>11.2</v>
      </c>
      <c r="E3604">
        <v>263</v>
      </c>
      <c r="F3604">
        <v>2.214</v>
      </c>
    </row>
    <row r="3605" spans="1:6" x14ac:dyDescent="0.3">
      <c r="A3605" s="3">
        <v>45735.031261574077</v>
      </c>
      <c r="B3605" s="7">
        <v>45735.031261574077</v>
      </c>
      <c r="C3605">
        <v>2011</v>
      </c>
      <c r="D3605">
        <v>11.2</v>
      </c>
      <c r="E3605">
        <v>263</v>
      </c>
      <c r="F3605">
        <v>2.2109999999999999</v>
      </c>
    </row>
    <row r="3606" spans="1:6" x14ac:dyDescent="0.3">
      <c r="A3606" s="3">
        <v>45735.052094907405</v>
      </c>
      <c r="B3606" s="7">
        <v>45735.052094907405</v>
      </c>
      <c r="C3606">
        <v>2010</v>
      </c>
      <c r="D3606">
        <v>11.2</v>
      </c>
      <c r="E3606">
        <v>263</v>
      </c>
      <c r="F3606">
        <v>2.21</v>
      </c>
    </row>
    <row r="3607" spans="1:6" x14ac:dyDescent="0.3">
      <c r="A3607" s="3">
        <v>45735.062511574077</v>
      </c>
      <c r="B3607" s="7">
        <v>45735.062511574077</v>
      </c>
      <c r="C3607">
        <v>2008</v>
      </c>
      <c r="D3607">
        <v>11.2</v>
      </c>
      <c r="E3607">
        <v>263</v>
      </c>
      <c r="F3607">
        <v>2.2080000000000002</v>
      </c>
    </row>
    <row r="3608" spans="1:6" x14ac:dyDescent="0.3">
      <c r="A3608" s="3">
        <v>45735.072928240741</v>
      </c>
      <c r="B3608" s="7">
        <v>45735.072928240741</v>
      </c>
      <c r="C3608">
        <v>2007</v>
      </c>
      <c r="D3608">
        <v>11.2</v>
      </c>
      <c r="E3608">
        <v>263</v>
      </c>
      <c r="F3608">
        <v>2.2069999999999999</v>
      </c>
    </row>
    <row r="3609" spans="1:6" x14ac:dyDescent="0.3">
      <c r="A3609" s="3">
        <v>45735.083344907405</v>
      </c>
      <c r="B3609" s="7">
        <v>45735.083344907405</v>
      </c>
      <c r="C3609">
        <v>2006</v>
      </c>
      <c r="D3609">
        <v>11.2</v>
      </c>
      <c r="E3609">
        <v>263</v>
      </c>
      <c r="F3609">
        <v>2.206</v>
      </c>
    </row>
    <row r="3610" spans="1:6" x14ac:dyDescent="0.3">
      <c r="A3610" s="3">
        <v>45735.093761574077</v>
      </c>
      <c r="B3610" s="7">
        <v>45735.093761574077</v>
      </c>
      <c r="C3610">
        <v>2005</v>
      </c>
      <c r="D3610">
        <v>11.2</v>
      </c>
      <c r="E3610">
        <v>263</v>
      </c>
      <c r="F3610">
        <v>2.2050000000000001</v>
      </c>
    </row>
    <row r="3611" spans="1:6" x14ac:dyDescent="0.3">
      <c r="A3611" s="3">
        <v>45735.104178240741</v>
      </c>
      <c r="B3611" s="7">
        <v>45735.104178240741</v>
      </c>
      <c r="C3611">
        <v>2003</v>
      </c>
      <c r="D3611">
        <v>11.2</v>
      </c>
      <c r="E3611">
        <v>264</v>
      </c>
      <c r="F3611">
        <v>2.2029999999999998</v>
      </c>
    </row>
    <row r="3612" spans="1:6" x14ac:dyDescent="0.3">
      <c r="A3612" s="3">
        <v>45735.114594907405</v>
      </c>
      <c r="B3612" s="7">
        <v>45735.114594907405</v>
      </c>
      <c r="C3612">
        <v>2004</v>
      </c>
      <c r="D3612">
        <v>11.3</v>
      </c>
      <c r="E3612">
        <v>264</v>
      </c>
      <c r="F3612">
        <v>2.2040000000000002</v>
      </c>
    </row>
    <row r="3613" spans="1:6" x14ac:dyDescent="0.3">
      <c r="A3613" s="3">
        <v>45735.125011574077</v>
      </c>
      <c r="B3613" s="7">
        <v>45735.125011574077</v>
      </c>
      <c r="C3613">
        <v>2002</v>
      </c>
      <c r="D3613">
        <v>11.2</v>
      </c>
      <c r="E3613">
        <v>264</v>
      </c>
      <c r="F3613">
        <v>2.202</v>
      </c>
    </row>
    <row r="3614" spans="1:6" x14ac:dyDescent="0.3">
      <c r="A3614" s="3">
        <v>45735.135428240741</v>
      </c>
      <c r="B3614" s="7">
        <v>45735.135428240741</v>
      </c>
      <c r="C3614">
        <v>1998</v>
      </c>
      <c r="D3614">
        <v>11.1</v>
      </c>
      <c r="E3614">
        <v>264</v>
      </c>
      <c r="F3614">
        <v>2.198</v>
      </c>
    </row>
    <row r="3615" spans="1:6" x14ac:dyDescent="0.3">
      <c r="A3615" s="3">
        <v>45735.145844907405</v>
      </c>
      <c r="B3615" s="7">
        <v>45735.145844907405</v>
      </c>
      <c r="C3615">
        <v>1998</v>
      </c>
      <c r="D3615">
        <v>11.2</v>
      </c>
      <c r="E3615">
        <v>264</v>
      </c>
      <c r="F3615">
        <v>2.198</v>
      </c>
    </row>
    <row r="3616" spans="1:6" x14ac:dyDescent="0.3">
      <c r="A3616" s="3">
        <v>45735.156261574077</v>
      </c>
      <c r="B3616" s="7">
        <v>45735.156261574077</v>
      </c>
      <c r="C3616">
        <v>1998</v>
      </c>
      <c r="D3616">
        <v>11.2</v>
      </c>
      <c r="E3616">
        <v>263</v>
      </c>
      <c r="F3616">
        <v>2.198</v>
      </c>
    </row>
    <row r="3617" spans="1:6" x14ac:dyDescent="0.3">
      <c r="A3617" s="3">
        <v>45735.166678240741</v>
      </c>
      <c r="B3617" s="7">
        <v>45735.166678240741</v>
      </c>
      <c r="C3617">
        <v>1996</v>
      </c>
      <c r="D3617">
        <v>11.2</v>
      </c>
      <c r="E3617">
        <v>264</v>
      </c>
      <c r="F3617">
        <v>2.1960000000000002</v>
      </c>
    </row>
    <row r="3618" spans="1:6" x14ac:dyDescent="0.3">
      <c r="A3618" s="3">
        <v>45735.177094907405</v>
      </c>
      <c r="B3618" s="7">
        <v>45735.177094907405</v>
      </c>
      <c r="C3618">
        <v>1994</v>
      </c>
      <c r="D3618">
        <v>11.2</v>
      </c>
      <c r="E3618">
        <v>264</v>
      </c>
      <c r="F3618">
        <v>2.194</v>
      </c>
    </row>
    <row r="3619" spans="1:6" x14ac:dyDescent="0.3">
      <c r="A3619" s="3">
        <v>45735.187511574077</v>
      </c>
      <c r="B3619" s="7">
        <v>45735.187511574077</v>
      </c>
      <c r="C3619">
        <v>1991</v>
      </c>
      <c r="D3619">
        <v>11.2</v>
      </c>
      <c r="E3619">
        <v>264</v>
      </c>
      <c r="F3619">
        <v>2.1909999999999998</v>
      </c>
    </row>
    <row r="3620" spans="1:6" x14ac:dyDescent="0.3">
      <c r="A3620" s="3">
        <v>45735.197928240741</v>
      </c>
      <c r="B3620" s="7">
        <v>45735.197928240741</v>
      </c>
      <c r="C3620">
        <v>1990</v>
      </c>
      <c r="D3620">
        <v>11.2</v>
      </c>
      <c r="E3620">
        <v>264</v>
      </c>
      <c r="F3620">
        <v>2.19</v>
      </c>
    </row>
    <row r="3621" spans="1:6" x14ac:dyDescent="0.3">
      <c r="A3621" s="3">
        <v>45735.218761574077</v>
      </c>
      <c r="B3621" s="7">
        <v>45735.218761574077</v>
      </c>
      <c r="C3621">
        <v>1989</v>
      </c>
      <c r="D3621">
        <v>11.2</v>
      </c>
      <c r="E3621">
        <v>264</v>
      </c>
      <c r="F3621">
        <v>2.1890000000000001</v>
      </c>
    </row>
    <row r="3622" spans="1:6" x14ac:dyDescent="0.3">
      <c r="A3622" s="3">
        <v>45735.229178240741</v>
      </c>
      <c r="B3622" s="7">
        <v>45735.229178240741</v>
      </c>
      <c r="C3622">
        <v>1987</v>
      </c>
      <c r="D3622">
        <v>11.2</v>
      </c>
      <c r="E3622">
        <v>264</v>
      </c>
      <c r="F3622">
        <v>2.1869999999999998</v>
      </c>
    </row>
    <row r="3623" spans="1:6" x14ac:dyDescent="0.3">
      <c r="A3623" s="3">
        <v>45735.239594907405</v>
      </c>
      <c r="B3623" s="7">
        <v>45735.239594907405</v>
      </c>
      <c r="C3623">
        <v>1985</v>
      </c>
      <c r="D3623">
        <v>11.2</v>
      </c>
      <c r="E3623">
        <v>264</v>
      </c>
      <c r="F3623">
        <v>2.1850000000000001</v>
      </c>
    </row>
    <row r="3624" spans="1:6" x14ac:dyDescent="0.3">
      <c r="A3624" s="3">
        <v>45735.250011574077</v>
      </c>
      <c r="B3624" s="7">
        <v>45735.250011574077</v>
      </c>
      <c r="C3624">
        <v>1983</v>
      </c>
      <c r="D3624">
        <v>11.2</v>
      </c>
      <c r="E3624">
        <v>264</v>
      </c>
      <c r="F3624">
        <v>2.1829999999999998</v>
      </c>
    </row>
    <row r="3625" spans="1:6" x14ac:dyDescent="0.3">
      <c r="A3625" s="3">
        <v>45735.260428240741</v>
      </c>
      <c r="B3625" s="7">
        <v>45735.260428240741</v>
      </c>
      <c r="C3625">
        <v>1984</v>
      </c>
      <c r="D3625">
        <v>11.2</v>
      </c>
      <c r="E3625">
        <v>264</v>
      </c>
      <c r="F3625">
        <v>2.1840000000000002</v>
      </c>
    </row>
    <row r="3626" spans="1:6" x14ac:dyDescent="0.3">
      <c r="A3626" s="3">
        <v>45735.270844907405</v>
      </c>
      <c r="B3626" s="7">
        <v>45735.270844907405</v>
      </c>
      <c r="C3626">
        <v>1980</v>
      </c>
      <c r="D3626">
        <v>11.2</v>
      </c>
      <c r="E3626">
        <v>265</v>
      </c>
      <c r="F3626">
        <v>2.1800000000000002</v>
      </c>
    </row>
    <row r="3627" spans="1:6" x14ac:dyDescent="0.3">
      <c r="A3627" s="3">
        <v>45735.281261574077</v>
      </c>
      <c r="B3627" s="7">
        <v>45735.281261574077</v>
      </c>
      <c r="C3627">
        <v>1981</v>
      </c>
      <c r="D3627">
        <v>11.2</v>
      </c>
      <c r="E3627">
        <v>264</v>
      </c>
      <c r="F3627">
        <v>2.181</v>
      </c>
    </row>
    <row r="3628" spans="1:6" x14ac:dyDescent="0.3">
      <c r="A3628" s="3">
        <v>45735.291678240741</v>
      </c>
      <c r="B3628" s="7">
        <v>45735.291678240741</v>
      </c>
      <c r="C3628">
        <v>1980</v>
      </c>
      <c r="D3628">
        <v>11.2</v>
      </c>
      <c r="E3628">
        <v>264</v>
      </c>
      <c r="F3628">
        <v>2.1800000000000002</v>
      </c>
    </row>
    <row r="3629" spans="1:6" x14ac:dyDescent="0.3">
      <c r="A3629" s="3">
        <v>45735.312511574077</v>
      </c>
      <c r="B3629" s="7">
        <v>45735.312511574077</v>
      </c>
      <c r="C3629">
        <v>1978</v>
      </c>
      <c r="D3629">
        <v>11.2</v>
      </c>
      <c r="E3629">
        <v>264</v>
      </c>
      <c r="F3629">
        <v>2.1779999999999999</v>
      </c>
    </row>
    <row r="3630" spans="1:6" x14ac:dyDescent="0.3">
      <c r="A3630" s="3">
        <v>45735.322928240741</v>
      </c>
      <c r="B3630" s="7">
        <v>45735.322928240741</v>
      </c>
      <c r="C3630">
        <v>1975</v>
      </c>
      <c r="D3630">
        <v>11.2</v>
      </c>
      <c r="E3630">
        <v>264</v>
      </c>
      <c r="F3630">
        <v>2.1749999999999998</v>
      </c>
    </row>
    <row r="3631" spans="1:6" x14ac:dyDescent="0.3">
      <c r="A3631" s="3">
        <v>45735.333344907405</v>
      </c>
      <c r="B3631" s="7">
        <v>45735.333344907405</v>
      </c>
      <c r="C3631">
        <v>1973</v>
      </c>
      <c r="D3631">
        <v>11.2</v>
      </c>
      <c r="E3631">
        <v>265</v>
      </c>
      <c r="F3631">
        <v>2.173</v>
      </c>
    </row>
    <row r="3632" spans="1:6" x14ac:dyDescent="0.3">
      <c r="A3632" s="3">
        <v>45735.354178240741</v>
      </c>
      <c r="B3632" s="7">
        <v>45735.354178240741</v>
      </c>
      <c r="C3632">
        <v>1971</v>
      </c>
      <c r="D3632">
        <v>11.2</v>
      </c>
      <c r="E3632">
        <v>265</v>
      </c>
      <c r="F3632">
        <v>2.1709999999999998</v>
      </c>
    </row>
    <row r="3633" spans="1:6" x14ac:dyDescent="0.3">
      <c r="A3633" s="3">
        <v>45735.375011574077</v>
      </c>
      <c r="B3633" s="7">
        <v>45735.375011574077</v>
      </c>
      <c r="C3633">
        <v>1969</v>
      </c>
      <c r="D3633">
        <v>11.2</v>
      </c>
      <c r="E3633">
        <v>266</v>
      </c>
      <c r="F3633">
        <v>2.169</v>
      </c>
    </row>
    <row r="3634" spans="1:6" x14ac:dyDescent="0.3">
      <c r="A3634" s="3">
        <v>45735.385428240741</v>
      </c>
      <c r="B3634" s="7">
        <v>45735.385428240741</v>
      </c>
      <c r="C3634">
        <v>1966</v>
      </c>
      <c r="D3634">
        <v>11.2</v>
      </c>
      <c r="E3634">
        <v>265</v>
      </c>
      <c r="F3634">
        <v>2.1659999999999999</v>
      </c>
    </row>
    <row r="3635" spans="1:6" x14ac:dyDescent="0.3">
      <c r="A3635" s="3">
        <v>45735.395844907405</v>
      </c>
      <c r="B3635" s="7">
        <v>45735.395844907405</v>
      </c>
      <c r="C3635">
        <v>1965</v>
      </c>
      <c r="D3635">
        <v>11.2</v>
      </c>
      <c r="E3635">
        <v>265</v>
      </c>
      <c r="F3635">
        <v>2.165</v>
      </c>
    </row>
    <row r="3636" spans="1:6" x14ac:dyDescent="0.3">
      <c r="A3636" s="3">
        <v>45735.416678240741</v>
      </c>
      <c r="B3636" s="7">
        <v>45735.416678240741</v>
      </c>
      <c r="C3636">
        <v>1964</v>
      </c>
      <c r="D3636">
        <v>11.2</v>
      </c>
      <c r="E3636">
        <v>265</v>
      </c>
      <c r="F3636">
        <v>2.1640000000000001</v>
      </c>
    </row>
    <row r="3637" spans="1:6" x14ac:dyDescent="0.3">
      <c r="A3637" s="3">
        <v>45735.427094907405</v>
      </c>
      <c r="B3637" s="7">
        <v>45735.427094907405</v>
      </c>
      <c r="C3637">
        <v>1963</v>
      </c>
      <c r="D3637">
        <v>11.3</v>
      </c>
      <c r="E3637">
        <v>265</v>
      </c>
      <c r="F3637">
        <v>2.1629999999999998</v>
      </c>
    </row>
    <row r="3638" spans="1:6" x14ac:dyDescent="0.3">
      <c r="A3638" s="3">
        <v>45735.437511574077</v>
      </c>
      <c r="B3638" s="7">
        <v>45735.437511574077</v>
      </c>
      <c r="C3638">
        <v>1964</v>
      </c>
      <c r="D3638">
        <v>11.3</v>
      </c>
      <c r="E3638">
        <v>266</v>
      </c>
      <c r="F3638">
        <v>2.1640000000000001</v>
      </c>
    </row>
    <row r="3639" spans="1:6" x14ac:dyDescent="0.3">
      <c r="A3639" s="3">
        <v>45735.447928240741</v>
      </c>
      <c r="B3639" s="7">
        <v>45735.447928240741</v>
      </c>
      <c r="C3639">
        <v>1961</v>
      </c>
      <c r="D3639">
        <v>11.2</v>
      </c>
      <c r="E3639">
        <v>266</v>
      </c>
      <c r="F3639">
        <v>2.161</v>
      </c>
    </row>
    <row r="3640" spans="1:6" x14ac:dyDescent="0.3">
      <c r="A3640" s="3">
        <v>45735.458344907405</v>
      </c>
      <c r="B3640" s="7">
        <v>45735.458344907405</v>
      </c>
      <c r="C3640">
        <v>1956</v>
      </c>
      <c r="D3640">
        <v>11.3</v>
      </c>
      <c r="E3640">
        <v>265</v>
      </c>
      <c r="F3640">
        <v>2.1560000000000001</v>
      </c>
    </row>
    <row r="3641" spans="1:6" x14ac:dyDescent="0.3">
      <c r="A3641" s="3">
        <v>45735.468761574077</v>
      </c>
      <c r="B3641" s="7">
        <v>45735.468761574077</v>
      </c>
      <c r="C3641">
        <v>1955</v>
      </c>
      <c r="D3641">
        <v>11.3</v>
      </c>
      <c r="E3641">
        <v>265</v>
      </c>
      <c r="F3641">
        <v>2.1549999999999998</v>
      </c>
    </row>
    <row r="3642" spans="1:6" x14ac:dyDescent="0.3">
      <c r="A3642" s="3">
        <v>45735.489594907405</v>
      </c>
      <c r="B3642" s="7">
        <v>45735.489594907405</v>
      </c>
      <c r="C3642">
        <v>1956</v>
      </c>
      <c r="D3642">
        <v>11.3</v>
      </c>
      <c r="E3642">
        <v>264</v>
      </c>
      <c r="F3642">
        <v>2.1560000000000001</v>
      </c>
    </row>
    <row r="3643" spans="1:6" x14ac:dyDescent="0.3">
      <c r="A3643" s="3">
        <v>45735.500011574077</v>
      </c>
      <c r="B3643" s="7">
        <v>45735.500011574077</v>
      </c>
      <c r="C3643">
        <v>1953</v>
      </c>
      <c r="D3643">
        <v>11.3</v>
      </c>
      <c r="E3643">
        <v>265</v>
      </c>
      <c r="F3643">
        <v>2.153</v>
      </c>
    </row>
    <row r="3644" spans="1:6" x14ac:dyDescent="0.3">
      <c r="A3644" s="3">
        <v>45735.510428240741</v>
      </c>
      <c r="B3644" s="7">
        <v>45735.510428240741</v>
      </c>
      <c r="C3644">
        <v>1954</v>
      </c>
      <c r="D3644">
        <v>11.3</v>
      </c>
      <c r="E3644">
        <v>265</v>
      </c>
      <c r="F3644">
        <v>2.1539999999999999</v>
      </c>
    </row>
    <row r="3645" spans="1:6" x14ac:dyDescent="0.3">
      <c r="A3645" s="3">
        <v>45735.520844907405</v>
      </c>
      <c r="B3645" s="7">
        <v>45735.520844907405</v>
      </c>
      <c r="C3645">
        <v>1948</v>
      </c>
      <c r="D3645">
        <v>11.2</v>
      </c>
      <c r="E3645">
        <v>265</v>
      </c>
      <c r="F3645">
        <v>2.1480000000000001</v>
      </c>
    </row>
    <row r="3646" spans="1:6" x14ac:dyDescent="0.3">
      <c r="A3646" s="3">
        <v>45735.531261574077</v>
      </c>
      <c r="B3646" s="7">
        <v>45735.531261574077</v>
      </c>
      <c r="C3646">
        <v>1951</v>
      </c>
      <c r="D3646">
        <v>11.3</v>
      </c>
      <c r="E3646">
        <v>265</v>
      </c>
      <c r="F3646">
        <v>2.1509999999999998</v>
      </c>
    </row>
    <row r="3647" spans="1:6" x14ac:dyDescent="0.3">
      <c r="A3647" s="3">
        <v>45735.541678240741</v>
      </c>
      <c r="B3647" s="7">
        <v>45735.541678240741</v>
      </c>
      <c r="C3647">
        <v>1948</v>
      </c>
      <c r="D3647">
        <v>11.3</v>
      </c>
      <c r="E3647">
        <v>265</v>
      </c>
      <c r="F3647">
        <v>2.1480000000000001</v>
      </c>
    </row>
    <row r="3648" spans="1:6" x14ac:dyDescent="0.3">
      <c r="A3648" s="3">
        <v>45735.552094907405</v>
      </c>
      <c r="B3648" s="7">
        <v>45735.552094907405</v>
      </c>
      <c r="C3648">
        <v>1946</v>
      </c>
      <c r="D3648">
        <v>11.4</v>
      </c>
      <c r="E3648">
        <v>265</v>
      </c>
      <c r="F3648">
        <v>2.1459999999999999</v>
      </c>
    </row>
    <row r="3649" spans="1:6" x14ac:dyDescent="0.3">
      <c r="A3649" s="3">
        <v>45735.562511574077</v>
      </c>
      <c r="B3649" s="7">
        <v>45735.562511574077</v>
      </c>
      <c r="C3649">
        <v>1947</v>
      </c>
      <c r="D3649">
        <v>11.4</v>
      </c>
      <c r="E3649">
        <v>265</v>
      </c>
      <c r="F3649">
        <v>2.1469999999999998</v>
      </c>
    </row>
    <row r="3650" spans="1:6" x14ac:dyDescent="0.3">
      <c r="A3650" s="3">
        <v>45735.572928240741</v>
      </c>
      <c r="B3650" s="7">
        <v>45735.572928240741</v>
      </c>
      <c r="C3650">
        <v>1942</v>
      </c>
      <c r="D3650">
        <v>11.4</v>
      </c>
      <c r="E3650">
        <v>265</v>
      </c>
      <c r="F3650">
        <v>2.1419999999999999</v>
      </c>
    </row>
    <row r="3651" spans="1:6" x14ac:dyDescent="0.3">
      <c r="A3651" s="3">
        <v>45735.583344907405</v>
      </c>
      <c r="B3651" s="7">
        <v>45735.583344907405</v>
      </c>
      <c r="C3651">
        <v>1942</v>
      </c>
      <c r="D3651">
        <v>11.4</v>
      </c>
      <c r="E3651">
        <v>264</v>
      </c>
      <c r="F3651">
        <v>2.1419999999999999</v>
      </c>
    </row>
    <row r="3652" spans="1:6" x14ac:dyDescent="0.3">
      <c r="A3652" s="3">
        <v>45735.593761574077</v>
      </c>
      <c r="B3652" s="7">
        <v>45735.593761574077</v>
      </c>
      <c r="C3652">
        <v>1941</v>
      </c>
      <c r="D3652">
        <v>11.5</v>
      </c>
      <c r="E3652">
        <v>265</v>
      </c>
      <c r="F3652">
        <v>2.141</v>
      </c>
    </row>
    <row r="3653" spans="1:6" x14ac:dyDescent="0.3">
      <c r="A3653" s="3">
        <v>45735.604178240741</v>
      </c>
      <c r="B3653" s="7">
        <v>45735.604178240741</v>
      </c>
      <c r="C3653">
        <v>1939</v>
      </c>
      <c r="D3653">
        <v>11.3</v>
      </c>
      <c r="E3653">
        <v>265</v>
      </c>
      <c r="F3653">
        <v>2.1389999999999998</v>
      </c>
    </row>
    <row r="3654" spans="1:6" x14ac:dyDescent="0.3">
      <c r="A3654" s="3">
        <v>45735.614594907405</v>
      </c>
      <c r="B3654" s="7">
        <v>45735.614594907405</v>
      </c>
      <c r="C3654">
        <v>1935</v>
      </c>
      <c r="D3654">
        <v>11.2</v>
      </c>
      <c r="E3654">
        <v>265</v>
      </c>
      <c r="F3654">
        <v>2.1349999999999998</v>
      </c>
    </row>
    <row r="3655" spans="1:6" x14ac:dyDescent="0.3">
      <c r="A3655" s="3">
        <v>45735.625011574077</v>
      </c>
      <c r="B3655" s="7">
        <v>45735.625011574077</v>
      </c>
      <c r="C3655">
        <v>1937</v>
      </c>
      <c r="D3655">
        <v>11.2</v>
      </c>
      <c r="E3655">
        <v>266</v>
      </c>
      <c r="F3655">
        <v>2.137</v>
      </c>
    </row>
    <row r="3656" spans="1:6" x14ac:dyDescent="0.3">
      <c r="A3656" s="3">
        <v>45735.635428240741</v>
      </c>
      <c r="B3656" s="7">
        <v>45735.635428240741</v>
      </c>
      <c r="C3656">
        <v>1936</v>
      </c>
      <c r="D3656">
        <v>11.3</v>
      </c>
      <c r="E3656">
        <v>265</v>
      </c>
      <c r="F3656">
        <v>2.1360000000000001</v>
      </c>
    </row>
    <row r="3657" spans="1:6" x14ac:dyDescent="0.3">
      <c r="A3657" s="3">
        <v>45735.645844907405</v>
      </c>
      <c r="B3657" s="7">
        <v>45735.645844907405</v>
      </c>
      <c r="C3657">
        <v>1932</v>
      </c>
      <c r="D3657">
        <v>11.3</v>
      </c>
      <c r="E3657">
        <v>265</v>
      </c>
      <c r="F3657">
        <v>2.1320000000000001</v>
      </c>
    </row>
    <row r="3658" spans="1:6" x14ac:dyDescent="0.3">
      <c r="A3658" s="3">
        <v>45735.656261574077</v>
      </c>
      <c r="B3658" s="7">
        <v>45735.656261574077</v>
      </c>
      <c r="C3658">
        <v>1931</v>
      </c>
      <c r="D3658">
        <v>11.3</v>
      </c>
      <c r="E3658">
        <v>265</v>
      </c>
      <c r="F3658">
        <v>2.1309999999999998</v>
      </c>
    </row>
    <row r="3659" spans="1:6" x14ac:dyDescent="0.3">
      <c r="A3659" s="3">
        <v>45735.666678240741</v>
      </c>
      <c r="B3659" s="7">
        <v>45735.666678240741</v>
      </c>
      <c r="C3659">
        <v>1932</v>
      </c>
      <c r="D3659">
        <v>11.4</v>
      </c>
      <c r="E3659">
        <v>265</v>
      </c>
      <c r="F3659">
        <v>2.1320000000000001</v>
      </c>
    </row>
    <row r="3660" spans="1:6" x14ac:dyDescent="0.3">
      <c r="A3660" s="3">
        <v>45735.677094907405</v>
      </c>
      <c r="B3660" s="7">
        <v>45735.677094907405</v>
      </c>
      <c r="C3660">
        <v>1930</v>
      </c>
      <c r="D3660">
        <v>11.4</v>
      </c>
      <c r="E3660">
        <v>265</v>
      </c>
      <c r="F3660">
        <v>2.13</v>
      </c>
    </row>
    <row r="3661" spans="1:6" x14ac:dyDescent="0.3">
      <c r="A3661" s="3">
        <v>45735.687511574077</v>
      </c>
      <c r="B3661" s="7">
        <v>45735.687511574077</v>
      </c>
      <c r="C3661">
        <v>1930</v>
      </c>
      <c r="D3661">
        <v>11.3</v>
      </c>
      <c r="E3661">
        <v>265</v>
      </c>
      <c r="F3661">
        <v>2.13</v>
      </c>
    </row>
    <row r="3662" spans="1:6" x14ac:dyDescent="0.3">
      <c r="A3662" s="3">
        <v>45735.697928240741</v>
      </c>
      <c r="B3662" s="7">
        <v>45735.697928240741</v>
      </c>
      <c r="C3662">
        <v>1927</v>
      </c>
      <c r="D3662">
        <v>11.4</v>
      </c>
      <c r="E3662">
        <v>266</v>
      </c>
      <c r="F3662">
        <v>2.1269999999999998</v>
      </c>
    </row>
    <row r="3663" spans="1:6" x14ac:dyDescent="0.3">
      <c r="A3663" s="3">
        <v>45735.708344907405</v>
      </c>
      <c r="B3663" s="7">
        <v>45735.708344907405</v>
      </c>
      <c r="C3663">
        <v>1926</v>
      </c>
      <c r="D3663">
        <v>11.4</v>
      </c>
      <c r="E3663">
        <v>265</v>
      </c>
      <c r="F3663">
        <v>2.1259999999999999</v>
      </c>
    </row>
    <row r="3664" spans="1:6" x14ac:dyDescent="0.3">
      <c r="A3664" s="3">
        <v>45735.718761574077</v>
      </c>
      <c r="B3664" s="7">
        <v>45735.718761574077</v>
      </c>
      <c r="C3664">
        <v>1925</v>
      </c>
      <c r="D3664">
        <v>11.3</v>
      </c>
      <c r="E3664">
        <v>265</v>
      </c>
      <c r="F3664">
        <v>2.125</v>
      </c>
    </row>
    <row r="3665" spans="1:6" x14ac:dyDescent="0.3">
      <c r="A3665" s="3">
        <v>45735.729178240741</v>
      </c>
      <c r="B3665" s="7">
        <v>45735.729178240741</v>
      </c>
      <c r="C3665">
        <v>1922</v>
      </c>
      <c r="D3665">
        <v>11.2</v>
      </c>
      <c r="E3665">
        <v>265</v>
      </c>
      <c r="F3665">
        <v>2.1219999999999999</v>
      </c>
    </row>
    <row r="3666" spans="1:6" x14ac:dyDescent="0.3">
      <c r="A3666" s="3">
        <v>45735.739594907405</v>
      </c>
      <c r="B3666" s="7">
        <v>45735.739594907405</v>
      </c>
      <c r="C3666">
        <v>1920</v>
      </c>
      <c r="D3666">
        <v>11.3</v>
      </c>
      <c r="E3666">
        <v>266</v>
      </c>
      <c r="F3666">
        <v>2.12</v>
      </c>
    </row>
    <row r="3667" spans="1:6" x14ac:dyDescent="0.3">
      <c r="A3667" s="3">
        <v>45735.750011574077</v>
      </c>
      <c r="B3667" s="7">
        <v>45735.750011574077</v>
      </c>
      <c r="C3667">
        <v>1919</v>
      </c>
      <c r="D3667">
        <v>11.3</v>
      </c>
      <c r="E3667">
        <v>265</v>
      </c>
      <c r="F3667">
        <v>2.1190000000000002</v>
      </c>
    </row>
    <row r="3668" spans="1:6" x14ac:dyDescent="0.3">
      <c r="A3668" s="3">
        <v>45735.760428240741</v>
      </c>
      <c r="B3668" s="7">
        <v>45735.760428240741</v>
      </c>
      <c r="C3668">
        <v>1915</v>
      </c>
      <c r="D3668">
        <v>11.2</v>
      </c>
      <c r="E3668">
        <v>266</v>
      </c>
      <c r="F3668">
        <v>2.1150000000000002</v>
      </c>
    </row>
    <row r="3669" spans="1:6" x14ac:dyDescent="0.3">
      <c r="A3669" s="3">
        <v>45735.770844907405</v>
      </c>
      <c r="B3669" s="7">
        <v>45735.770844907405</v>
      </c>
      <c r="C3669">
        <v>1915</v>
      </c>
      <c r="D3669">
        <v>11.3</v>
      </c>
      <c r="E3669">
        <v>265</v>
      </c>
      <c r="F3669">
        <v>2.1150000000000002</v>
      </c>
    </row>
    <row r="3670" spans="1:6" x14ac:dyDescent="0.3">
      <c r="A3670" s="3">
        <v>45735.781261574077</v>
      </c>
      <c r="B3670" s="7">
        <v>45735.781261574077</v>
      </c>
      <c r="C3670">
        <v>1913</v>
      </c>
      <c r="D3670">
        <v>11.3</v>
      </c>
      <c r="E3670">
        <v>265</v>
      </c>
      <c r="F3670">
        <v>2.113</v>
      </c>
    </row>
    <row r="3671" spans="1:6" x14ac:dyDescent="0.3">
      <c r="A3671" s="3">
        <v>45735.791678240741</v>
      </c>
      <c r="B3671" s="7">
        <v>45735.791678240741</v>
      </c>
      <c r="C3671">
        <v>1915</v>
      </c>
      <c r="D3671">
        <v>11.4</v>
      </c>
      <c r="E3671">
        <v>265</v>
      </c>
      <c r="F3671">
        <v>2.1150000000000002</v>
      </c>
    </row>
    <row r="3672" spans="1:6" x14ac:dyDescent="0.3">
      <c r="A3672" s="3">
        <v>45735.802094907405</v>
      </c>
      <c r="B3672" s="7">
        <v>45735.802094907405</v>
      </c>
      <c r="C3672">
        <v>1912</v>
      </c>
      <c r="D3672">
        <v>11.4</v>
      </c>
      <c r="E3672">
        <v>265</v>
      </c>
      <c r="F3672">
        <v>2.1120000000000001</v>
      </c>
    </row>
    <row r="3673" spans="1:6" x14ac:dyDescent="0.3">
      <c r="A3673" s="3">
        <v>45735.812511574077</v>
      </c>
      <c r="B3673" s="7">
        <v>45735.812511574077</v>
      </c>
      <c r="C3673">
        <v>1913</v>
      </c>
      <c r="D3673">
        <v>11.5</v>
      </c>
      <c r="E3673">
        <v>265</v>
      </c>
      <c r="F3673">
        <v>2.113</v>
      </c>
    </row>
    <row r="3674" spans="1:6" x14ac:dyDescent="0.3">
      <c r="A3674" s="3">
        <v>45735.822928240741</v>
      </c>
      <c r="B3674" s="7">
        <v>45735.822928240741</v>
      </c>
      <c r="C3674">
        <v>1918</v>
      </c>
      <c r="D3674">
        <v>12.9</v>
      </c>
      <c r="E3674">
        <v>264</v>
      </c>
      <c r="F3674">
        <v>2.1179999999999999</v>
      </c>
    </row>
    <row r="3675" spans="1:6" x14ac:dyDescent="0.3">
      <c r="A3675" s="3">
        <v>45735.833344907405</v>
      </c>
      <c r="B3675" s="7">
        <v>45735.833344907405</v>
      </c>
      <c r="C3675">
        <v>1912</v>
      </c>
      <c r="D3675">
        <v>12.2</v>
      </c>
      <c r="E3675">
        <v>264</v>
      </c>
      <c r="F3675">
        <v>2.1120000000000001</v>
      </c>
    </row>
    <row r="3676" spans="1:6" x14ac:dyDescent="0.3">
      <c r="A3676" s="3">
        <v>45735.843761574077</v>
      </c>
      <c r="B3676" s="7">
        <v>45735.843761574077</v>
      </c>
      <c r="C3676">
        <v>1905</v>
      </c>
      <c r="D3676">
        <v>11.4</v>
      </c>
      <c r="E3676">
        <v>265</v>
      </c>
      <c r="F3676">
        <v>2.105</v>
      </c>
    </row>
    <row r="3677" spans="1:6" x14ac:dyDescent="0.3">
      <c r="A3677" s="3">
        <v>45735.854178240741</v>
      </c>
      <c r="B3677" s="7">
        <v>45735.854178240741</v>
      </c>
      <c r="C3677">
        <v>1905</v>
      </c>
      <c r="D3677">
        <v>11.6</v>
      </c>
      <c r="E3677">
        <v>266</v>
      </c>
      <c r="F3677">
        <v>2.105</v>
      </c>
    </row>
    <row r="3678" spans="1:6" x14ac:dyDescent="0.3">
      <c r="A3678" s="3">
        <v>45735.864594907405</v>
      </c>
      <c r="B3678" s="7">
        <v>45735.864594907405</v>
      </c>
      <c r="C3678">
        <v>1901</v>
      </c>
      <c r="D3678">
        <v>11.7</v>
      </c>
      <c r="E3678">
        <v>265</v>
      </c>
      <c r="F3678">
        <v>2.101</v>
      </c>
    </row>
    <row r="3679" spans="1:6" x14ac:dyDescent="0.3">
      <c r="A3679" s="3">
        <v>45735.875011574077</v>
      </c>
      <c r="B3679" s="7">
        <v>45735.875011574077</v>
      </c>
      <c r="C3679">
        <v>1904</v>
      </c>
      <c r="D3679">
        <v>11.8</v>
      </c>
      <c r="E3679">
        <v>265</v>
      </c>
      <c r="F3679">
        <v>2.1040000000000001</v>
      </c>
    </row>
    <row r="3680" spans="1:6" x14ac:dyDescent="0.3">
      <c r="A3680" s="3">
        <v>45735.885428240741</v>
      </c>
      <c r="B3680" s="7">
        <v>45735.885428240741</v>
      </c>
      <c r="C3680">
        <v>1913</v>
      </c>
      <c r="D3680">
        <v>13.3</v>
      </c>
      <c r="E3680">
        <v>264</v>
      </c>
      <c r="F3680">
        <v>2.113</v>
      </c>
    </row>
    <row r="3681" spans="1:6" x14ac:dyDescent="0.3">
      <c r="A3681" s="3">
        <v>45735.895844907405</v>
      </c>
      <c r="B3681" s="7">
        <v>45735.895844907405</v>
      </c>
      <c r="C3681">
        <v>1912</v>
      </c>
      <c r="D3681">
        <v>13.4</v>
      </c>
      <c r="E3681">
        <v>262</v>
      </c>
      <c r="F3681">
        <v>2.1120000000000001</v>
      </c>
    </row>
    <row r="3682" spans="1:6" x14ac:dyDescent="0.3">
      <c r="A3682" s="3">
        <v>45735.906261574077</v>
      </c>
      <c r="B3682" s="7">
        <v>45735.906261574077</v>
      </c>
      <c r="C3682">
        <v>1903</v>
      </c>
      <c r="D3682">
        <v>12.6</v>
      </c>
      <c r="E3682">
        <v>264</v>
      </c>
      <c r="F3682">
        <v>2.1030000000000002</v>
      </c>
    </row>
    <row r="3683" spans="1:6" x14ac:dyDescent="0.3">
      <c r="A3683" s="3">
        <v>45735.916678240741</v>
      </c>
      <c r="B3683" s="7">
        <v>45735.916678240741</v>
      </c>
      <c r="C3683">
        <v>1902</v>
      </c>
      <c r="D3683">
        <v>12.5</v>
      </c>
      <c r="E3683">
        <v>266</v>
      </c>
      <c r="F3683">
        <v>2.1019999999999999</v>
      </c>
    </row>
    <row r="3684" spans="1:6" x14ac:dyDescent="0.3">
      <c r="A3684" s="3">
        <v>45735.927094907405</v>
      </c>
      <c r="B3684" s="7">
        <v>45735.927094907405</v>
      </c>
      <c r="C3684">
        <v>1902</v>
      </c>
      <c r="D3684">
        <v>12.6</v>
      </c>
      <c r="E3684">
        <v>264</v>
      </c>
      <c r="F3684">
        <v>2.1019999999999999</v>
      </c>
    </row>
    <row r="3685" spans="1:6" x14ac:dyDescent="0.3">
      <c r="A3685" s="3">
        <v>45735.937511574077</v>
      </c>
      <c r="B3685" s="7">
        <v>45735.937511574077</v>
      </c>
      <c r="C3685">
        <v>1901</v>
      </c>
      <c r="D3685">
        <v>13</v>
      </c>
      <c r="E3685">
        <v>264</v>
      </c>
      <c r="F3685">
        <v>2.101</v>
      </c>
    </row>
    <row r="3686" spans="1:6" x14ac:dyDescent="0.3">
      <c r="A3686" s="3">
        <v>45735.947928240741</v>
      </c>
      <c r="B3686" s="7">
        <v>45735.947928240741</v>
      </c>
      <c r="C3686">
        <v>1901</v>
      </c>
      <c r="D3686">
        <v>13.4</v>
      </c>
      <c r="E3686">
        <v>264</v>
      </c>
      <c r="F3686">
        <v>2.101</v>
      </c>
    </row>
    <row r="3687" spans="1:6" x14ac:dyDescent="0.3">
      <c r="A3687" s="3">
        <v>45735.958344907405</v>
      </c>
      <c r="B3687" s="7">
        <v>45735.958344907405</v>
      </c>
      <c r="C3687">
        <v>1906</v>
      </c>
      <c r="D3687">
        <v>14.1</v>
      </c>
      <c r="E3687">
        <v>264</v>
      </c>
      <c r="F3687">
        <v>2.1059999999999999</v>
      </c>
    </row>
    <row r="3688" spans="1:6" x14ac:dyDescent="0.3">
      <c r="A3688" s="3">
        <v>45735.968761574077</v>
      </c>
      <c r="B3688" s="7">
        <v>45735.968761574077</v>
      </c>
      <c r="C3688">
        <v>1907</v>
      </c>
      <c r="D3688">
        <v>14.7</v>
      </c>
      <c r="E3688">
        <v>264</v>
      </c>
      <c r="F3688">
        <v>2.1070000000000002</v>
      </c>
    </row>
    <row r="3689" spans="1:6" x14ac:dyDescent="0.3">
      <c r="A3689" s="3">
        <v>45735.979178240741</v>
      </c>
      <c r="B3689" s="7">
        <v>45735.979178240741</v>
      </c>
      <c r="C3689">
        <v>1903</v>
      </c>
      <c r="D3689">
        <v>14.8</v>
      </c>
      <c r="E3689">
        <v>264</v>
      </c>
      <c r="F3689">
        <v>2.1030000000000002</v>
      </c>
    </row>
    <row r="3690" spans="1:6" x14ac:dyDescent="0.3">
      <c r="A3690" s="3">
        <v>45735.989594907405</v>
      </c>
      <c r="B3690" s="7">
        <v>45735.989594907405</v>
      </c>
      <c r="C3690">
        <v>1898</v>
      </c>
      <c r="D3690">
        <v>14.8</v>
      </c>
      <c r="E3690">
        <v>265</v>
      </c>
      <c r="F3690">
        <v>2.0979999999999999</v>
      </c>
    </row>
    <row r="3691" spans="1:6" x14ac:dyDescent="0.3">
      <c r="A3691" s="3">
        <v>45736.000011574077</v>
      </c>
      <c r="B3691" s="7">
        <v>45736.000011574077</v>
      </c>
      <c r="C3691">
        <v>1905</v>
      </c>
      <c r="D3691">
        <v>14.7</v>
      </c>
      <c r="E3691">
        <v>264</v>
      </c>
      <c r="F3691">
        <v>2.105</v>
      </c>
    </row>
    <row r="3692" spans="1:6" x14ac:dyDescent="0.3">
      <c r="A3692" s="3">
        <v>45736.010428240741</v>
      </c>
      <c r="B3692" s="7">
        <v>45736.010428240741</v>
      </c>
      <c r="C3692">
        <v>1899</v>
      </c>
      <c r="D3692">
        <v>14.7</v>
      </c>
      <c r="E3692">
        <v>265</v>
      </c>
      <c r="F3692">
        <v>2.0990000000000002</v>
      </c>
    </row>
    <row r="3693" spans="1:6" x14ac:dyDescent="0.3">
      <c r="A3693" s="3">
        <v>45736.020844907405</v>
      </c>
      <c r="B3693" s="7">
        <v>45736.020844907405</v>
      </c>
      <c r="C3693">
        <v>1898</v>
      </c>
      <c r="D3693">
        <v>14.6</v>
      </c>
      <c r="E3693">
        <v>265</v>
      </c>
      <c r="F3693">
        <v>2.0979999999999999</v>
      </c>
    </row>
    <row r="3694" spans="1:6" x14ac:dyDescent="0.3">
      <c r="A3694" s="3">
        <v>45736.031261574077</v>
      </c>
      <c r="B3694" s="7">
        <v>45736.031261574077</v>
      </c>
      <c r="C3694">
        <v>1897</v>
      </c>
      <c r="D3694">
        <v>14.5</v>
      </c>
      <c r="E3694">
        <v>264</v>
      </c>
      <c r="F3694">
        <v>2.097</v>
      </c>
    </row>
    <row r="3695" spans="1:6" x14ac:dyDescent="0.3">
      <c r="A3695" s="3">
        <v>45736.041678240741</v>
      </c>
      <c r="B3695" s="7">
        <v>45736.041678240741</v>
      </c>
      <c r="C3695">
        <v>1893</v>
      </c>
      <c r="D3695">
        <v>14.4</v>
      </c>
      <c r="E3695">
        <v>265</v>
      </c>
      <c r="F3695">
        <v>2.093</v>
      </c>
    </row>
    <row r="3696" spans="1:6" x14ac:dyDescent="0.3">
      <c r="A3696" s="3">
        <v>45736.052094907405</v>
      </c>
      <c r="B3696" s="7">
        <v>45736.052094907405</v>
      </c>
      <c r="C3696">
        <v>1891</v>
      </c>
      <c r="D3696">
        <v>14.3</v>
      </c>
      <c r="E3696">
        <v>264</v>
      </c>
      <c r="F3696">
        <v>2.0910000000000002</v>
      </c>
    </row>
    <row r="3697" spans="1:6" x14ac:dyDescent="0.3">
      <c r="A3697" s="3">
        <v>45736.062511574077</v>
      </c>
      <c r="B3697" s="7">
        <v>45736.062511574077</v>
      </c>
      <c r="C3697">
        <v>1892</v>
      </c>
      <c r="D3697">
        <v>14.3</v>
      </c>
      <c r="E3697">
        <v>264</v>
      </c>
      <c r="F3697">
        <v>2.0920000000000001</v>
      </c>
    </row>
    <row r="3698" spans="1:6" x14ac:dyDescent="0.3">
      <c r="A3698" s="3">
        <v>45736.072928240741</v>
      </c>
      <c r="B3698" s="7">
        <v>45736.072928240741</v>
      </c>
      <c r="C3698">
        <v>1888</v>
      </c>
      <c r="D3698">
        <v>14.2</v>
      </c>
      <c r="E3698">
        <v>264</v>
      </c>
      <c r="F3698">
        <v>2.0880000000000001</v>
      </c>
    </row>
    <row r="3699" spans="1:6" x14ac:dyDescent="0.3">
      <c r="A3699" s="3">
        <v>45736.083344907405</v>
      </c>
      <c r="B3699" s="7">
        <v>45736.083344907405</v>
      </c>
      <c r="C3699">
        <v>1887</v>
      </c>
      <c r="D3699">
        <v>14.2</v>
      </c>
      <c r="E3699">
        <v>264</v>
      </c>
      <c r="F3699">
        <v>2.0870000000000002</v>
      </c>
    </row>
    <row r="3700" spans="1:6" x14ac:dyDescent="0.3">
      <c r="A3700" s="3">
        <v>45736.093761574077</v>
      </c>
      <c r="B3700" s="7">
        <v>45736.093761574077</v>
      </c>
      <c r="C3700">
        <v>1884</v>
      </c>
      <c r="D3700">
        <v>14.1</v>
      </c>
      <c r="E3700">
        <v>265</v>
      </c>
      <c r="F3700">
        <v>2.0840000000000001</v>
      </c>
    </row>
    <row r="3701" spans="1:6" x14ac:dyDescent="0.3">
      <c r="A3701" s="3">
        <v>45736.104178240741</v>
      </c>
      <c r="B3701" s="7">
        <v>45736.104178240741</v>
      </c>
      <c r="C3701">
        <v>1881</v>
      </c>
      <c r="D3701">
        <v>14.1</v>
      </c>
      <c r="E3701">
        <v>265</v>
      </c>
      <c r="F3701">
        <v>2.081</v>
      </c>
    </row>
    <row r="3702" spans="1:6" x14ac:dyDescent="0.3">
      <c r="A3702" s="3">
        <v>45736.114594907405</v>
      </c>
      <c r="B3702" s="7">
        <v>45736.114594907405</v>
      </c>
      <c r="C3702">
        <v>1882</v>
      </c>
      <c r="D3702">
        <v>14</v>
      </c>
      <c r="E3702">
        <v>264</v>
      </c>
      <c r="F3702">
        <v>2.0819999999999999</v>
      </c>
    </row>
    <row r="3703" spans="1:6" x14ac:dyDescent="0.3">
      <c r="A3703" s="3">
        <v>45736.125011574077</v>
      </c>
      <c r="B3703" s="7">
        <v>45736.125011574077</v>
      </c>
      <c r="C3703">
        <v>1877</v>
      </c>
      <c r="D3703">
        <v>14</v>
      </c>
      <c r="E3703">
        <v>265</v>
      </c>
      <c r="F3703">
        <v>2.077</v>
      </c>
    </row>
    <row r="3704" spans="1:6" x14ac:dyDescent="0.3">
      <c r="A3704" s="3">
        <v>45736.135428240741</v>
      </c>
      <c r="B3704" s="7">
        <v>45736.135428240741</v>
      </c>
      <c r="C3704">
        <v>1877</v>
      </c>
      <c r="D3704">
        <v>13.9</v>
      </c>
      <c r="E3704">
        <v>265</v>
      </c>
      <c r="F3704">
        <v>2.077</v>
      </c>
    </row>
    <row r="3705" spans="1:6" x14ac:dyDescent="0.3">
      <c r="A3705" s="3">
        <v>45736.145844907405</v>
      </c>
      <c r="B3705" s="7">
        <v>45736.145844907405</v>
      </c>
      <c r="C3705">
        <v>1873</v>
      </c>
      <c r="D3705">
        <v>13.9</v>
      </c>
      <c r="E3705">
        <v>265</v>
      </c>
      <c r="F3705">
        <v>2.073</v>
      </c>
    </row>
    <row r="3706" spans="1:6" x14ac:dyDescent="0.3">
      <c r="A3706" s="3">
        <v>45736.156261574077</v>
      </c>
      <c r="B3706" s="7">
        <v>45736.156261574077</v>
      </c>
      <c r="C3706">
        <v>1873</v>
      </c>
      <c r="D3706">
        <v>13.8</v>
      </c>
      <c r="E3706">
        <v>266</v>
      </c>
      <c r="F3706">
        <v>2.073</v>
      </c>
    </row>
    <row r="3707" spans="1:6" x14ac:dyDescent="0.3">
      <c r="A3707" s="3">
        <v>45736.166678240741</v>
      </c>
      <c r="B3707" s="7">
        <v>45736.166678240741</v>
      </c>
      <c r="C3707">
        <v>1873</v>
      </c>
      <c r="D3707">
        <v>13.8</v>
      </c>
      <c r="E3707">
        <v>265</v>
      </c>
      <c r="F3707">
        <v>2.073</v>
      </c>
    </row>
    <row r="3708" spans="1:6" x14ac:dyDescent="0.3">
      <c r="A3708" s="3">
        <v>45736.177094907405</v>
      </c>
      <c r="B3708" s="7">
        <v>45736.177094907405</v>
      </c>
      <c r="C3708">
        <v>1870</v>
      </c>
      <c r="D3708">
        <v>13.7</v>
      </c>
      <c r="E3708">
        <v>265</v>
      </c>
      <c r="F3708">
        <v>2.0699999999999998</v>
      </c>
    </row>
    <row r="3709" spans="1:6" x14ac:dyDescent="0.3">
      <c r="A3709" s="3">
        <v>45736.187511574077</v>
      </c>
      <c r="B3709" s="7">
        <v>45736.187511574077</v>
      </c>
      <c r="C3709">
        <v>1866</v>
      </c>
      <c r="D3709">
        <v>13.7</v>
      </c>
      <c r="E3709">
        <v>265</v>
      </c>
      <c r="F3709">
        <v>2.0659999999999998</v>
      </c>
    </row>
    <row r="3710" spans="1:6" x14ac:dyDescent="0.3">
      <c r="A3710" s="3">
        <v>45736.197928240741</v>
      </c>
      <c r="B3710" s="7">
        <v>45736.197928240741</v>
      </c>
      <c r="C3710">
        <v>1870</v>
      </c>
      <c r="D3710">
        <v>13.6</v>
      </c>
      <c r="E3710">
        <v>265</v>
      </c>
      <c r="F3710">
        <v>2.0699999999999998</v>
      </c>
    </row>
    <row r="3711" spans="1:6" x14ac:dyDescent="0.3">
      <c r="A3711" s="3">
        <v>45736.208344907405</v>
      </c>
      <c r="B3711" s="7">
        <v>45736.208344907405</v>
      </c>
      <c r="C3711">
        <v>1867</v>
      </c>
      <c r="D3711">
        <v>13.6</v>
      </c>
      <c r="E3711">
        <v>266</v>
      </c>
      <c r="F3711">
        <v>2.0670000000000002</v>
      </c>
    </row>
    <row r="3712" spans="1:6" x14ac:dyDescent="0.3">
      <c r="A3712" s="3">
        <v>45736.218761574077</v>
      </c>
      <c r="B3712" s="7">
        <v>45736.218761574077</v>
      </c>
      <c r="C3712">
        <v>1868</v>
      </c>
      <c r="D3712">
        <v>13.5</v>
      </c>
      <c r="E3712">
        <v>267</v>
      </c>
      <c r="F3712">
        <v>2.0680000000000001</v>
      </c>
    </row>
    <row r="3713" spans="1:6" x14ac:dyDescent="0.3">
      <c r="A3713" s="3">
        <v>45736.229178240741</v>
      </c>
      <c r="B3713" s="7">
        <v>45736.229178240741</v>
      </c>
      <c r="C3713">
        <v>1859</v>
      </c>
      <c r="D3713">
        <v>13.5</v>
      </c>
      <c r="E3713">
        <v>265</v>
      </c>
      <c r="F3713">
        <v>2.0590000000000002</v>
      </c>
    </row>
    <row r="3714" spans="1:6" x14ac:dyDescent="0.3">
      <c r="A3714" s="3">
        <v>45736.239594907405</v>
      </c>
      <c r="B3714" s="7">
        <v>45736.239594907405</v>
      </c>
      <c r="C3714">
        <v>1863</v>
      </c>
      <c r="D3714">
        <v>13.4</v>
      </c>
      <c r="E3714">
        <v>266</v>
      </c>
      <c r="F3714">
        <v>2.0630000000000002</v>
      </c>
    </row>
    <row r="3715" spans="1:6" x14ac:dyDescent="0.3">
      <c r="A3715" s="3">
        <v>45736.250011574077</v>
      </c>
      <c r="B3715" s="7">
        <v>45736.250011574077</v>
      </c>
      <c r="C3715">
        <v>1862</v>
      </c>
      <c r="D3715">
        <v>13.3</v>
      </c>
      <c r="E3715">
        <v>266</v>
      </c>
      <c r="F3715">
        <v>2.0619999999999998</v>
      </c>
    </row>
    <row r="3716" spans="1:6" x14ac:dyDescent="0.3">
      <c r="A3716" s="3">
        <v>45736.260428240741</v>
      </c>
      <c r="B3716" s="7">
        <v>45736.260428240741</v>
      </c>
      <c r="C3716">
        <v>1859</v>
      </c>
      <c r="D3716">
        <v>13.3</v>
      </c>
      <c r="E3716">
        <v>264</v>
      </c>
      <c r="F3716">
        <v>2.0590000000000002</v>
      </c>
    </row>
    <row r="3717" spans="1:6" x14ac:dyDescent="0.3">
      <c r="A3717" s="3">
        <v>45736.270844907405</v>
      </c>
      <c r="B3717" s="7">
        <v>45736.270844907405</v>
      </c>
      <c r="C3717">
        <v>1855</v>
      </c>
      <c r="D3717">
        <v>13.2</v>
      </c>
      <c r="E3717">
        <v>265</v>
      </c>
      <c r="F3717">
        <v>2.0550000000000002</v>
      </c>
    </row>
    <row r="3718" spans="1:6" x14ac:dyDescent="0.3">
      <c r="A3718" s="3">
        <v>45736.281261574077</v>
      </c>
      <c r="B3718" s="7">
        <v>45736.281261574077</v>
      </c>
      <c r="C3718">
        <v>1854</v>
      </c>
      <c r="D3718">
        <v>13.2</v>
      </c>
      <c r="E3718">
        <v>266</v>
      </c>
      <c r="F3718">
        <v>2.0539999999999998</v>
      </c>
    </row>
    <row r="3719" spans="1:6" x14ac:dyDescent="0.3">
      <c r="A3719" s="3">
        <v>45736.291678240741</v>
      </c>
      <c r="B3719" s="7">
        <v>45736.291678240741</v>
      </c>
      <c r="C3719">
        <v>1853</v>
      </c>
      <c r="D3719">
        <v>13.1</v>
      </c>
      <c r="E3719">
        <v>267</v>
      </c>
      <c r="F3719">
        <v>2.0529999999999999</v>
      </c>
    </row>
    <row r="3720" spans="1:6" x14ac:dyDescent="0.3">
      <c r="A3720" s="3">
        <v>45736.302094907405</v>
      </c>
      <c r="B3720" s="7">
        <v>45736.302094907405</v>
      </c>
      <c r="C3720">
        <v>1852</v>
      </c>
      <c r="D3720">
        <v>13.1</v>
      </c>
      <c r="E3720">
        <v>266</v>
      </c>
      <c r="F3720">
        <v>2.052</v>
      </c>
    </row>
    <row r="3721" spans="1:6" x14ac:dyDescent="0.3">
      <c r="A3721" s="3">
        <v>45736.312511574077</v>
      </c>
      <c r="B3721" s="7">
        <v>45736.312511574077</v>
      </c>
      <c r="C3721">
        <v>1851</v>
      </c>
      <c r="D3721">
        <v>13</v>
      </c>
      <c r="E3721">
        <v>266</v>
      </c>
      <c r="F3721">
        <v>2.0510000000000002</v>
      </c>
    </row>
    <row r="3722" spans="1:6" x14ac:dyDescent="0.3">
      <c r="A3722" s="3">
        <v>45736.322928240741</v>
      </c>
      <c r="B3722" s="7">
        <v>45736.322928240741</v>
      </c>
      <c r="C3722">
        <v>1850</v>
      </c>
      <c r="D3722">
        <v>13</v>
      </c>
      <c r="E3722">
        <v>265</v>
      </c>
      <c r="F3722">
        <v>2.0499999999999998</v>
      </c>
    </row>
    <row r="3723" spans="1:6" x14ac:dyDescent="0.3">
      <c r="A3723" s="3">
        <v>45736.333344907405</v>
      </c>
      <c r="B3723" s="7">
        <v>45736.333344907405</v>
      </c>
      <c r="C3723">
        <v>1852</v>
      </c>
      <c r="D3723">
        <v>12.9</v>
      </c>
      <c r="E3723">
        <v>265</v>
      </c>
      <c r="F3723">
        <v>2.052</v>
      </c>
    </row>
    <row r="3724" spans="1:6" x14ac:dyDescent="0.3">
      <c r="A3724" s="3">
        <v>45736.343761574077</v>
      </c>
      <c r="B3724" s="7">
        <v>45736.343761574077</v>
      </c>
      <c r="C3724">
        <v>1847</v>
      </c>
      <c r="D3724">
        <v>12.9</v>
      </c>
      <c r="E3724">
        <v>266</v>
      </c>
      <c r="F3724">
        <v>2.0470000000000002</v>
      </c>
    </row>
    <row r="3725" spans="1:6" x14ac:dyDescent="0.3">
      <c r="A3725" s="3">
        <v>45736.364594907405</v>
      </c>
      <c r="B3725" s="7">
        <v>45736.364594907405</v>
      </c>
      <c r="C3725">
        <v>1848</v>
      </c>
      <c r="D3725">
        <v>12.9</v>
      </c>
      <c r="E3725">
        <v>266</v>
      </c>
      <c r="F3725">
        <v>2.048</v>
      </c>
    </row>
    <row r="3726" spans="1:6" x14ac:dyDescent="0.3">
      <c r="A3726" s="3">
        <v>45736.375011574077</v>
      </c>
      <c r="B3726" s="7">
        <v>45736.375011574077</v>
      </c>
      <c r="C3726">
        <v>1844</v>
      </c>
      <c r="D3726">
        <v>12.8</v>
      </c>
      <c r="E3726">
        <v>267</v>
      </c>
      <c r="F3726">
        <v>2.044</v>
      </c>
    </row>
    <row r="3727" spans="1:6" x14ac:dyDescent="0.3">
      <c r="A3727" s="3">
        <v>45736.385428240741</v>
      </c>
      <c r="B3727" s="7">
        <v>45736.385428240741</v>
      </c>
      <c r="C3727">
        <v>1846</v>
      </c>
      <c r="D3727">
        <v>12.9</v>
      </c>
      <c r="E3727">
        <v>267</v>
      </c>
      <c r="F3727">
        <v>2.0459999999999998</v>
      </c>
    </row>
    <row r="3728" spans="1:6" x14ac:dyDescent="0.3">
      <c r="A3728" s="3">
        <v>45736.395844907405</v>
      </c>
      <c r="B3728" s="7">
        <v>45736.395844907405</v>
      </c>
      <c r="C3728">
        <v>1841</v>
      </c>
      <c r="D3728">
        <v>12.9</v>
      </c>
      <c r="E3728">
        <v>267</v>
      </c>
      <c r="F3728">
        <v>2.0409999999999999</v>
      </c>
    </row>
    <row r="3729" spans="1:6" x14ac:dyDescent="0.3">
      <c r="A3729" s="3">
        <v>45736.406261574077</v>
      </c>
      <c r="B3729" s="7">
        <v>45736.406261574077</v>
      </c>
      <c r="C3729">
        <v>1843</v>
      </c>
      <c r="D3729">
        <v>12.9</v>
      </c>
      <c r="E3729">
        <v>267</v>
      </c>
      <c r="F3729">
        <v>2.0430000000000001</v>
      </c>
    </row>
    <row r="3730" spans="1:6" x14ac:dyDescent="0.3">
      <c r="A3730" s="3">
        <v>45736.416678240741</v>
      </c>
      <c r="B3730" s="7">
        <v>45736.416678240741</v>
      </c>
      <c r="C3730">
        <v>1839</v>
      </c>
      <c r="D3730">
        <v>12.8</v>
      </c>
      <c r="E3730">
        <v>266</v>
      </c>
      <c r="F3730">
        <v>2.0390000000000001</v>
      </c>
    </row>
    <row r="3731" spans="1:6" x14ac:dyDescent="0.3">
      <c r="A3731" s="3">
        <v>45736.427094907405</v>
      </c>
      <c r="B3731" s="7">
        <v>45736.427094907405</v>
      </c>
      <c r="C3731">
        <v>1840</v>
      </c>
      <c r="D3731">
        <v>12.8</v>
      </c>
      <c r="E3731">
        <v>267</v>
      </c>
      <c r="F3731">
        <v>2.04</v>
      </c>
    </row>
    <row r="3732" spans="1:6" x14ac:dyDescent="0.3">
      <c r="A3732" s="3">
        <v>45736.437511574077</v>
      </c>
      <c r="B3732" s="7">
        <v>45736.437511574077</v>
      </c>
      <c r="C3732">
        <v>1831</v>
      </c>
      <c r="D3732">
        <v>12.8</v>
      </c>
      <c r="E3732">
        <v>267</v>
      </c>
      <c r="F3732">
        <v>2.0310000000000001</v>
      </c>
    </row>
    <row r="3733" spans="1:6" x14ac:dyDescent="0.3">
      <c r="A3733" s="3">
        <v>45736.447928240741</v>
      </c>
      <c r="B3733" s="7">
        <v>45736.447928240741</v>
      </c>
      <c r="C3733">
        <v>1835</v>
      </c>
      <c r="D3733">
        <v>12.8</v>
      </c>
      <c r="E3733">
        <v>267</v>
      </c>
      <c r="F3733">
        <v>2.0350000000000001</v>
      </c>
    </row>
    <row r="3734" spans="1:6" x14ac:dyDescent="0.3">
      <c r="A3734" s="3">
        <v>45736.468761574077</v>
      </c>
      <c r="B3734" s="7">
        <v>45736.468761574077</v>
      </c>
      <c r="C3734">
        <v>1834</v>
      </c>
      <c r="D3734">
        <v>12.8</v>
      </c>
      <c r="E3734">
        <v>268</v>
      </c>
      <c r="F3734">
        <v>2.0339999999999998</v>
      </c>
    </row>
    <row r="3735" spans="1:6" x14ac:dyDescent="0.3">
      <c r="A3735" s="3">
        <v>45736.479178240741</v>
      </c>
      <c r="B3735" s="7">
        <v>45736.479178240741</v>
      </c>
      <c r="C3735">
        <v>1830</v>
      </c>
      <c r="D3735">
        <v>12.8</v>
      </c>
      <c r="E3735">
        <v>267</v>
      </c>
      <c r="F3735">
        <v>2.0299999999999998</v>
      </c>
    </row>
    <row r="3736" spans="1:6" x14ac:dyDescent="0.3">
      <c r="A3736" s="3">
        <v>45736.489594907405</v>
      </c>
      <c r="B3736" s="7">
        <v>45736.489594907405</v>
      </c>
      <c r="C3736">
        <v>1834</v>
      </c>
      <c r="D3736">
        <v>12.9</v>
      </c>
      <c r="E3736">
        <v>267</v>
      </c>
      <c r="F3736">
        <v>2.0339999999999998</v>
      </c>
    </row>
    <row r="3737" spans="1:6" x14ac:dyDescent="0.3">
      <c r="A3737" s="3">
        <v>45736.500011574077</v>
      </c>
      <c r="B3737" s="7">
        <v>45736.500011574077</v>
      </c>
      <c r="C3737">
        <v>1826</v>
      </c>
      <c r="D3737">
        <v>12.9</v>
      </c>
      <c r="E3737">
        <v>266</v>
      </c>
      <c r="F3737">
        <v>2.0259999999999998</v>
      </c>
    </row>
    <row r="3738" spans="1:6" x14ac:dyDescent="0.3">
      <c r="A3738" s="3">
        <v>45736.520868055559</v>
      </c>
      <c r="B3738" s="7">
        <v>45736.520868055559</v>
      </c>
      <c r="C3738">
        <v>1828</v>
      </c>
      <c r="D3738">
        <v>12.8</v>
      </c>
      <c r="E3738">
        <v>259</v>
      </c>
      <c r="F3738">
        <v>2.028</v>
      </c>
    </row>
    <row r="3739" spans="1:6" x14ac:dyDescent="0.3">
      <c r="A3739" s="3">
        <v>45736.531261574077</v>
      </c>
      <c r="B3739" s="7">
        <v>45736.531261574077</v>
      </c>
      <c r="C3739">
        <v>1824</v>
      </c>
      <c r="D3739">
        <v>12.8</v>
      </c>
      <c r="E3739">
        <v>267</v>
      </c>
      <c r="F3739">
        <v>2.024</v>
      </c>
    </row>
    <row r="3740" spans="1:6" x14ac:dyDescent="0.3">
      <c r="A3740" s="3">
        <v>45736.541678240741</v>
      </c>
      <c r="B3740" s="7">
        <v>45736.541678240741</v>
      </c>
      <c r="C3740">
        <v>1824</v>
      </c>
      <c r="D3740">
        <v>12.9</v>
      </c>
      <c r="E3740">
        <v>266</v>
      </c>
      <c r="F3740">
        <v>2.024</v>
      </c>
    </row>
    <row r="3741" spans="1:6" x14ac:dyDescent="0.3">
      <c r="A3741" s="3">
        <v>45736.562534722223</v>
      </c>
      <c r="B3741" s="7">
        <v>45736.562534722223</v>
      </c>
      <c r="C3741">
        <v>1821</v>
      </c>
      <c r="D3741">
        <v>12.8</v>
      </c>
      <c r="E3741">
        <v>260</v>
      </c>
      <c r="F3741">
        <v>2.0209999999999999</v>
      </c>
    </row>
    <row r="3742" spans="1:6" x14ac:dyDescent="0.3">
      <c r="A3742" s="3">
        <v>45736.572928240741</v>
      </c>
      <c r="B3742" s="7">
        <v>45736.572928240741</v>
      </c>
      <c r="C3742">
        <v>1819</v>
      </c>
      <c r="D3742">
        <v>12.9</v>
      </c>
      <c r="E3742">
        <v>266</v>
      </c>
      <c r="F3742">
        <v>2.0190000000000001</v>
      </c>
    </row>
    <row r="3743" spans="1:6" x14ac:dyDescent="0.3">
      <c r="A3743" s="3">
        <v>45736.583344907405</v>
      </c>
      <c r="B3743" s="7">
        <v>45736.583344907405</v>
      </c>
      <c r="C3743">
        <v>1823</v>
      </c>
      <c r="D3743">
        <v>12.9</v>
      </c>
      <c r="E3743">
        <v>266</v>
      </c>
      <c r="F3743">
        <v>2.0230000000000001</v>
      </c>
    </row>
    <row r="3744" spans="1:6" x14ac:dyDescent="0.3">
      <c r="A3744" s="3">
        <v>45736.593761574077</v>
      </c>
      <c r="B3744" s="7">
        <v>45736.593761574077</v>
      </c>
      <c r="C3744">
        <v>1819</v>
      </c>
      <c r="D3744">
        <v>12.9</v>
      </c>
      <c r="E3744">
        <v>267</v>
      </c>
      <c r="F3744">
        <v>2.0190000000000001</v>
      </c>
    </row>
    <row r="3745" spans="1:6" x14ac:dyDescent="0.3">
      <c r="A3745" s="3">
        <v>45736.604178240741</v>
      </c>
      <c r="B3745" s="7">
        <v>45736.604178240741</v>
      </c>
      <c r="C3745">
        <v>1813</v>
      </c>
      <c r="D3745">
        <v>12.9</v>
      </c>
      <c r="E3745">
        <v>267</v>
      </c>
      <c r="F3745">
        <v>2.0129999999999999</v>
      </c>
    </row>
    <row r="3746" spans="1:6" x14ac:dyDescent="0.3">
      <c r="A3746" s="3">
        <v>45736.614594907405</v>
      </c>
      <c r="B3746" s="7">
        <v>45736.614594907405</v>
      </c>
      <c r="C3746">
        <v>1813</v>
      </c>
      <c r="D3746">
        <v>13</v>
      </c>
      <c r="E3746">
        <v>267</v>
      </c>
      <c r="F3746">
        <v>2.0129999999999999</v>
      </c>
    </row>
    <row r="3747" spans="1:6" x14ac:dyDescent="0.3">
      <c r="A3747" s="3">
        <v>45736.625011574077</v>
      </c>
      <c r="B3747" s="7">
        <v>45736.625011574077</v>
      </c>
      <c r="C3747">
        <v>1814</v>
      </c>
      <c r="D3747">
        <v>12.9</v>
      </c>
      <c r="E3747">
        <v>268</v>
      </c>
      <c r="F3747">
        <v>2.0139999999999998</v>
      </c>
    </row>
    <row r="3748" spans="1:6" x14ac:dyDescent="0.3">
      <c r="A3748" s="3">
        <v>45736.635428240741</v>
      </c>
      <c r="B3748" s="7">
        <v>45736.635428240741</v>
      </c>
      <c r="C3748">
        <v>1812</v>
      </c>
      <c r="D3748">
        <v>12.9</v>
      </c>
      <c r="E3748">
        <v>267</v>
      </c>
      <c r="F3748">
        <v>2.012</v>
      </c>
    </row>
    <row r="3749" spans="1:6" x14ac:dyDescent="0.3">
      <c r="A3749" s="3">
        <v>45736.656261574077</v>
      </c>
      <c r="B3749" s="7">
        <v>45736.656261574077</v>
      </c>
      <c r="C3749">
        <v>1807</v>
      </c>
      <c r="D3749">
        <v>12.9</v>
      </c>
      <c r="E3749">
        <v>268</v>
      </c>
      <c r="F3749">
        <v>2.0070000000000001</v>
      </c>
    </row>
    <row r="3750" spans="1:6" x14ac:dyDescent="0.3">
      <c r="A3750" s="3">
        <v>45736.666678240741</v>
      </c>
      <c r="B3750" s="7">
        <v>45736.666678240741</v>
      </c>
      <c r="C3750">
        <v>1810</v>
      </c>
      <c r="D3750">
        <v>12.9</v>
      </c>
      <c r="E3750">
        <v>266</v>
      </c>
      <c r="F3750">
        <v>2.0099999999999998</v>
      </c>
    </row>
    <row r="3751" spans="1:6" x14ac:dyDescent="0.3">
      <c r="A3751" s="3">
        <v>45736.677094907405</v>
      </c>
      <c r="B3751" s="7">
        <v>45736.677094907405</v>
      </c>
      <c r="C3751">
        <v>1807</v>
      </c>
      <c r="D3751">
        <v>12.9</v>
      </c>
      <c r="E3751">
        <v>266</v>
      </c>
      <c r="F3751">
        <v>2.0070000000000001</v>
      </c>
    </row>
    <row r="3752" spans="1:6" x14ac:dyDescent="0.3">
      <c r="A3752" s="3">
        <v>45736.687511574077</v>
      </c>
      <c r="B3752" s="7">
        <v>45736.687511574077</v>
      </c>
      <c r="C3752">
        <v>1807</v>
      </c>
      <c r="D3752">
        <v>12.9</v>
      </c>
      <c r="E3752">
        <v>267</v>
      </c>
      <c r="F3752">
        <v>2.0070000000000001</v>
      </c>
    </row>
    <row r="3753" spans="1:6" x14ac:dyDescent="0.3">
      <c r="A3753" s="3">
        <v>45736.697928240741</v>
      </c>
      <c r="B3753" s="7">
        <v>45736.697928240741</v>
      </c>
      <c r="C3753">
        <v>1805</v>
      </c>
      <c r="D3753">
        <v>12.9</v>
      </c>
      <c r="E3753">
        <v>266</v>
      </c>
      <c r="F3753">
        <v>2.0049999999999999</v>
      </c>
    </row>
    <row r="3754" spans="1:6" x14ac:dyDescent="0.3">
      <c r="A3754" s="3">
        <v>45736.708344907405</v>
      </c>
      <c r="B3754" s="7">
        <v>45736.708344907405</v>
      </c>
      <c r="C3754">
        <v>1806</v>
      </c>
      <c r="D3754">
        <v>12.9</v>
      </c>
      <c r="E3754">
        <v>266</v>
      </c>
      <c r="F3754">
        <v>2.0059999999999998</v>
      </c>
    </row>
    <row r="3755" spans="1:6" x14ac:dyDescent="0.3">
      <c r="A3755" s="3">
        <v>45736.718761574077</v>
      </c>
      <c r="B3755" s="7">
        <v>45736.718761574077</v>
      </c>
      <c r="C3755">
        <v>1799</v>
      </c>
      <c r="D3755">
        <v>12.9</v>
      </c>
      <c r="E3755">
        <v>267</v>
      </c>
      <c r="F3755">
        <v>1.9989999999999899</v>
      </c>
    </row>
    <row r="3756" spans="1:6" x14ac:dyDescent="0.3">
      <c r="A3756" s="3">
        <v>45736.729178240741</v>
      </c>
      <c r="B3756" s="7">
        <v>45736.729178240741</v>
      </c>
      <c r="C3756">
        <v>1803</v>
      </c>
      <c r="D3756">
        <v>12.9</v>
      </c>
      <c r="E3756">
        <v>267</v>
      </c>
      <c r="F3756">
        <v>2.0030000000000001</v>
      </c>
    </row>
    <row r="3757" spans="1:6" x14ac:dyDescent="0.3">
      <c r="A3757" s="3">
        <v>45736.739594907405</v>
      </c>
      <c r="B3757" s="7">
        <v>45736.739594907405</v>
      </c>
      <c r="C3757">
        <v>1799</v>
      </c>
      <c r="D3757">
        <v>12.8</v>
      </c>
      <c r="E3757">
        <v>267</v>
      </c>
      <c r="F3757">
        <v>1.9989999999999899</v>
      </c>
    </row>
    <row r="3758" spans="1:6" x14ac:dyDescent="0.3">
      <c r="A3758" s="3">
        <v>45736.750011574077</v>
      </c>
      <c r="B3758" s="7">
        <v>45736.750011574077</v>
      </c>
      <c r="C3758">
        <v>1797</v>
      </c>
      <c r="D3758">
        <v>12.8</v>
      </c>
      <c r="E3758">
        <v>268</v>
      </c>
      <c r="F3758">
        <v>1.9969999999999899</v>
      </c>
    </row>
    <row r="3759" spans="1:6" x14ac:dyDescent="0.3">
      <c r="A3759" s="3">
        <v>45736.760428240741</v>
      </c>
      <c r="B3759" s="7">
        <v>45736.760428240741</v>
      </c>
      <c r="C3759">
        <v>1798</v>
      </c>
      <c r="D3759">
        <v>12.8</v>
      </c>
      <c r="E3759">
        <v>267</v>
      </c>
      <c r="F3759">
        <v>1.998</v>
      </c>
    </row>
    <row r="3760" spans="1:6" x14ac:dyDescent="0.3">
      <c r="A3760" s="3">
        <v>45736.770844907405</v>
      </c>
      <c r="B3760" s="7">
        <v>45736.770844907405</v>
      </c>
      <c r="C3760">
        <v>1797</v>
      </c>
      <c r="D3760">
        <v>12.7</v>
      </c>
      <c r="E3760">
        <v>268</v>
      </c>
      <c r="F3760">
        <v>1.9969999999999899</v>
      </c>
    </row>
    <row r="3761" spans="1:6" x14ac:dyDescent="0.3">
      <c r="A3761" s="3">
        <v>45736.781261574077</v>
      </c>
      <c r="B3761" s="7">
        <v>45736.781261574077</v>
      </c>
      <c r="C3761">
        <v>1796</v>
      </c>
      <c r="D3761">
        <v>12.7</v>
      </c>
      <c r="E3761">
        <v>268</v>
      </c>
      <c r="F3761">
        <v>1.996</v>
      </c>
    </row>
    <row r="3762" spans="1:6" x14ac:dyDescent="0.3">
      <c r="A3762" s="3">
        <v>45736.791678240741</v>
      </c>
      <c r="B3762" s="7">
        <v>45736.791678240741</v>
      </c>
      <c r="C3762">
        <v>1794</v>
      </c>
      <c r="D3762">
        <v>12.6</v>
      </c>
      <c r="E3762">
        <v>268</v>
      </c>
      <c r="F3762">
        <v>1.994</v>
      </c>
    </row>
    <row r="3763" spans="1:6" x14ac:dyDescent="0.3">
      <c r="A3763" s="3">
        <v>45736.802094907405</v>
      </c>
      <c r="B3763" s="7">
        <v>45736.802094907405</v>
      </c>
      <c r="C3763">
        <v>1792</v>
      </c>
      <c r="D3763">
        <v>12.6</v>
      </c>
      <c r="E3763">
        <v>268</v>
      </c>
      <c r="F3763">
        <v>1.992</v>
      </c>
    </row>
    <row r="3764" spans="1:6" x14ac:dyDescent="0.3">
      <c r="A3764" s="3">
        <v>45736.812511574077</v>
      </c>
      <c r="B3764" s="7">
        <v>45736.812511574077</v>
      </c>
      <c r="C3764">
        <v>1788</v>
      </c>
      <c r="D3764">
        <v>12.5</v>
      </c>
      <c r="E3764">
        <v>268</v>
      </c>
      <c r="F3764">
        <v>1.988</v>
      </c>
    </row>
    <row r="3765" spans="1:6" x14ac:dyDescent="0.3">
      <c r="A3765" s="3">
        <v>45736.822928240741</v>
      </c>
      <c r="B3765" s="7">
        <v>45736.822928240741</v>
      </c>
      <c r="C3765">
        <v>1791</v>
      </c>
      <c r="D3765">
        <v>12.5</v>
      </c>
      <c r="E3765">
        <v>269</v>
      </c>
      <c r="F3765">
        <v>1.9909999999999899</v>
      </c>
    </row>
    <row r="3766" spans="1:6" x14ac:dyDescent="0.3">
      <c r="A3766" s="3">
        <v>45736.833344907405</v>
      </c>
      <c r="B3766" s="7">
        <v>45736.833344907405</v>
      </c>
      <c r="C3766">
        <v>1790</v>
      </c>
      <c r="D3766">
        <v>12.4</v>
      </c>
      <c r="E3766">
        <v>268</v>
      </c>
      <c r="F3766">
        <v>1.99</v>
      </c>
    </row>
    <row r="3767" spans="1:6" x14ac:dyDescent="0.3">
      <c r="A3767" s="3">
        <v>45736.843761574077</v>
      </c>
      <c r="B3767" s="7">
        <v>45736.843761574077</v>
      </c>
      <c r="C3767">
        <v>1785</v>
      </c>
      <c r="D3767">
        <v>12.4</v>
      </c>
      <c r="E3767">
        <v>268</v>
      </c>
      <c r="F3767">
        <v>1.9849999999999901</v>
      </c>
    </row>
    <row r="3768" spans="1:6" x14ac:dyDescent="0.3">
      <c r="A3768" s="3">
        <v>45736.854178240741</v>
      </c>
      <c r="B3768" s="7">
        <v>45736.854178240741</v>
      </c>
      <c r="C3768">
        <v>1784</v>
      </c>
      <c r="D3768">
        <v>12.4</v>
      </c>
      <c r="E3768">
        <v>267</v>
      </c>
      <c r="F3768">
        <v>1.984</v>
      </c>
    </row>
    <row r="3769" spans="1:6" x14ac:dyDescent="0.3">
      <c r="A3769" s="3">
        <v>45736.864594907405</v>
      </c>
      <c r="B3769" s="7">
        <v>45736.864594907405</v>
      </c>
      <c r="C3769">
        <v>1783</v>
      </c>
      <c r="D3769">
        <v>12.3</v>
      </c>
      <c r="E3769">
        <v>268</v>
      </c>
      <c r="F3769">
        <v>1.9829999999999901</v>
      </c>
    </row>
    <row r="3770" spans="1:6" x14ac:dyDescent="0.3">
      <c r="A3770" s="3">
        <v>45736.875011574077</v>
      </c>
      <c r="B3770" s="7">
        <v>45736.875011574077</v>
      </c>
      <c r="C3770">
        <v>1784</v>
      </c>
      <c r="D3770">
        <v>12.3</v>
      </c>
      <c r="E3770">
        <v>269</v>
      </c>
      <c r="F3770">
        <v>1.984</v>
      </c>
    </row>
    <row r="3771" spans="1:6" x14ac:dyDescent="0.3">
      <c r="A3771" s="3">
        <v>45736.885428240741</v>
      </c>
      <c r="B3771" s="7">
        <v>45736.885428240741</v>
      </c>
      <c r="C3771">
        <v>1778</v>
      </c>
      <c r="D3771">
        <v>12.2</v>
      </c>
      <c r="E3771">
        <v>268</v>
      </c>
      <c r="F3771">
        <v>1.978</v>
      </c>
    </row>
    <row r="3772" spans="1:6" x14ac:dyDescent="0.3">
      <c r="A3772" s="3">
        <v>45736.906261574077</v>
      </c>
      <c r="B3772" s="7">
        <v>45736.906261574077</v>
      </c>
      <c r="C3772">
        <v>1776</v>
      </c>
      <c r="D3772">
        <v>12.2</v>
      </c>
      <c r="E3772">
        <v>268</v>
      </c>
      <c r="F3772">
        <v>1.976</v>
      </c>
    </row>
    <row r="3773" spans="1:6" x14ac:dyDescent="0.3">
      <c r="A3773" s="3">
        <v>45736.916678240741</v>
      </c>
      <c r="B3773" s="7">
        <v>45736.916678240741</v>
      </c>
      <c r="C3773">
        <v>1774</v>
      </c>
      <c r="D3773">
        <v>12.1</v>
      </c>
      <c r="E3773">
        <v>268</v>
      </c>
      <c r="F3773">
        <v>1.974</v>
      </c>
    </row>
    <row r="3774" spans="1:6" x14ac:dyDescent="0.3">
      <c r="A3774" s="3">
        <v>45736.927094907405</v>
      </c>
      <c r="B3774" s="7">
        <v>45736.927094907405</v>
      </c>
      <c r="C3774">
        <v>1778</v>
      </c>
      <c r="D3774">
        <v>12.1</v>
      </c>
      <c r="E3774">
        <v>269</v>
      </c>
      <c r="F3774">
        <v>1.978</v>
      </c>
    </row>
    <row r="3775" spans="1:6" x14ac:dyDescent="0.3">
      <c r="A3775" s="3">
        <v>45736.937511574077</v>
      </c>
      <c r="B3775" s="7">
        <v>45736.937511574077</v>
      </c>
      <c r="C3775">
        <v>1773</v>
      </c>
      <c r="D3775">
        <v>12.1</v>
      </c>
      <c r="E3775">
        <v>269</v>
      </c>
      <c r="F3775">
        <v>1.9729999999999901</v>
      </c>
    </row>
    <row r="3776" spans="1:6" x14ac:dyDescent="0.3">
      <c r="A3776" s="3">
        <v>45736.947928240741</v>
      </c>
      <c r="B3776" s="7">
        <v>45736.947928240741</v>
      </c>
      <c r="C3776">
        <v>1775</v>
      </c>
      <c r="D3776">
        <v>12</v>
      </c>
      <c r="E3776">
        <v>270</v>
      </c>
      <c r="F3776">
        <v>1.9749999999999901</v>
      </c>
    </row>
    <row r="3777" spans="1:6" x14ac:dyDescent="0.3">
      <c r="A3777" s="3">
        <v>45736.958344907405</v>
      </c>
      <c r="B3777" s="7">
        <v>45736.958344907405</v>
      </c>
      <c r="C3777">
        <v>1771</v>
      </c>
      <c r="D3777">
        <v>12</v>
      </c>
      <c r="E3777">
        <v>270</v>
      </c>
      <c r="F3777">
        <v>1.9709999999999901</v>
      </c>
    </row>
    <row r="3778" spans="1:6" x14ac:dyDescent="0.3">
      <c r="A3778" s="3">
        <v>45736.968761574077</v>
      </c>
      <c r="B3778" s="7">
        <v>45736.968761574077</v>
      </c>
      <c r="C3778">
        <v>1771</v>
      </c>
      <c r="D3778">
        <v>12</v>
      </c>
      <c r="E3778">
        <v>269</v>
      </c>
      <c r="F3778">
        <v>1.9709999999999901</v>
      </c>
    </row>
    <row r="3779" spans="1:6" x14ac:dyDescent="0.3">
      <c r="A3779" s="3">
        <v>45736.979178240741</v>
      </c>
      <c r="B3779" s="7">
        <v>45736.979178240741</v>
      </c>
      <c r="C3779">
        <v>1769</v>
      </c>
      <c r="D3779">
        <v>12</v>
      </c>
      <c r="E3779">
        <v>269</v>
      </c>
      <c r="F3779">
        <v>1.9689999999999901</v>
      </c>
    </row>
    <row r="3780" spans="1:6" x14ac:dyDescent="0.3">
      <c r="A3780" s="3">
        <v>45736.989594907405</v>
      </c>
      <c r="B3780" s="7">
        <v>45736.989594907405</v>
      </c>
      <c r="C3780">
        <v>1770</v>
      </c>
      <c r="D3780">
        <v>11.9</v>
      </c>
      <c r="E3780">
        <v>269</v>
      </c>
      <c r="F3780">
        <v>1.97</v>
      </c>
    </row>
    <row r="3781" spans="1:6" x14ac:dyDescent="0.3">
      <c r="A3781" s="3">
        <v>45737.000011574077</v>
      </c>
      <c r="B3781" s="7">
        <v>45737.000011574077</v>
      </c>
      <c r="C3781">
        <v>1769</v>
      </c>
      <c r="D3781">
        <v>11.9</v>
      </c>
      <c r="E3781">
        <v>269</v>
      </c>
      <c r="F3781">
        <v>1.9689999999999901</v>
      </c>
    </row>
    <row r="3782" spans="1:6" x14ac:dyDescent="0.3">
      <c r="A3782" s="3">
        <v>45737.010428240741</v>
      </c>
      <c r="B3782" s="7">
        <v>45737.010428240741</v>
      </c>
      <c r="C3782">
        <v>1767</v>
      </c>
      <c r="D3782">
        <v>11.9</v>
      </c>
      <c r="E3782">
        <v>268</v>
      </c>
      <c r="F3782">
        <v>1.9669999999999901</v>
      </c>
    </row>
    <row r="3783" spans="1:6" x14ac:dyDescent="0.3">
      <c r="A3783" s="3">
        <v>45737.020844907405</v>
      </c>
      <c r="B3783" s="7">
        <v>45737.020844907405</v>
      </c>
      <c r="C3783">
        <v>1766</v>
      </c>
      <c r="D3783">
        <v>11.9</v>
      </c>
      <c r="E3783">
        <v>268</v>
      </c>
      <c r="F3783">
        <v>1.966</v>
      </c>
    </row>
    <row r="3784" spans="1:6" x14ac:dyDescent="0.3">
      <c r="A3784" s="3">
        <v>45737.041678240741</v>
      </c>
      <c r="B3784" s="7">
        <v>45737.041678240741</v>
      </c>
      <c r="C3784">
        <v>1763</v>
      </c>
      <c r="D3784">
        <v>11.8</v>
      </c>
      <c r="E3784">
        <v>268</v>
      </c>
      <c r="F3784">
        <v>1.9629999999999901</v>
      </c>
    </row>
    <row r="3785" spans="1:6" x14ac:dyDescent="0.3">
      <c r="A3785" s="3">
        <v>45737.062511574077</v>
      </c>
      <c r="B3785" s="7">
        <v>45737.062511574077</v>
      </c>
      <c r="C3785">
        <v>1761</v>
      </c>
      <c r="D3785">
        <v>11.8</v>
      </c>
      <c r="E3785">
        <v>269</v>
      </c>
      <c r="F3785">
        <v>1.9609999999999901</v>
      </c>
    </row>
    <row r="3786" spans="1:6" x14ac:dyDescent="0.3">
      <c r="A3786" s="3">
        <v>45737.072928240741</v>
      </c>
      <c r="B3786" s="7">
        <v>45737.072928240741</v>
      </c>
      <c r="C3786">
        <v>1760</v>
      </c>
      <c r="D3786">
        <v>11.8</v>
      </c>
      <c r="E3786">
        <v>269</v>
      </c>
      <c r="F3786">
        <v>1.96</v>
      </c>
    </row>
    <row r="3787" spans="1:6" x14ac:dyDescent="0.3">
      <c r="A3787" s="3">
        <v>45737.083344907405</v>
      </c>
      <c r="B3787" s="7">
        <v>45737.083344907405</v>
      </c>
      <c r="C3787">
        <v>1759</v>
      </c>
      <c r="D3787">
        <v>11.8</v>
      </c>
      <c r="E3787">
        <v>269</v>
      </c>
      <c r="F3787">
        <v>1.9589999999999901</v>
      </c>
    </row>
    <row r="3788" spans="1:6" x14ac:dyDescent="0.3">
      <c r="A3788" s="3">
        <v>45737.093761574077</v>
      </c>
      <c r="B3788" s="7">
        <v>45737.093761574077</v>
      </c>
      <c r="C3788">
        <v>1759</v>
      </c>
      <c r="D3788">
        <v>11.8</v>
      </c>
      <c r="E3788">
        <v>270</v>
      </c>
      <c r="F3788">
        <v>1.9589999999999901</v>
      </c>
    </row>
    <row r="3789" spans="1:6" x14ac:dyDescent="0.3">
      <c r="A3789" s="3">
        <v>45737.104178240741</v>
      </c>
      <c r="B3789" s="7">
        <v>45737.104178240741</v>
      </c>
      <c r="C3789">
        <v>1758</v>
      </c>
      <c r="D3789">
        <v>11.8</v>
      </c>
      <c r="E3789">
        <v>269</v>
      </c>
      <c r="F3789">
        <v>1.958</v>
      </c>
    </row>
    <row r="3790" spans="1:6" x14ac:dyDescent="0.3">
      <c r="A3790" s="3">
        <v>45737.114594907405</v>
      </c>
      <c r="B3790" s="7">
        <v>45737.114594907405</v>
      </c>
      <c r="C3790">
        <v>1758</v>
      </c>
      <c r="D3790">
        <v>11.7</v>
      </c>
      <c r="E3790">
        <v>268</v>
      </c>
      <c r="F3790">
        <v>1.958</v>
      </c>
    </row>
    <row r="3791" spans="1:6" x14ac:dyDescent="0.3">
      <c r="A3791" s="3">
        <v>45737.125011574077</v>
      </c>
      <c r="B3791" s="7">
        <v>45737.125011574077</v>
      </c>
      <c r="C3791">
        <v>1758</v>
      </c>
      <c r="D3791">
        <v>11.7</v>
      </c>
      <c r="E3791">
        <v>269</v>
      </c>
      <c r="F3791">
        <v>1.958</v>
      </c>
    </row>
    <row r="3792" spans="1:6" x14ac:dyDescent="0.3">
      <c r="A3792" s="3">
        <v>45737.135428240741</v>
      </c>
      <c r="B3792" s="7">
        <v>45737.135428240741</v>
      </c>
      <c r="C3792">
        <v>1757</v>
      </c>
      <c r="D3792">
        <v>11.7</v>
      </c>
      <c r="E3792">
        <v>268</v>
      </c>
      <c r="F3792">
        <v>1.9569999999999901</v>
      </c>
    </row>
    <row r="3793" spans="1:6" x14ac:dyDescent="0.3">
      <c r="A3793" s="3">
        <v>45737.145844907405</v>
      </c>
      <c r="B3793" s="7">
        <v>45737.145844907405</v>
      </c>
      <c r="C3793">
        <v>1754</v>
      </c>
      <c r="D3793">
        <v>11.7</v>
      </c>
      <c r="E3793">
        <v>268</v>
      </c>
      <c r="F3793">
        <v>1.954</v>
      </c>
    </row>
    <row r="3794" spans="1:6" x14ac:dyDescent="0.3">
      <c r="A3794" s="3">
        <v>45737.156261574077</v>
      </c>
      <c r="B3794" s="7">
        <v>45737.156261574077</v>
      </c>
      <c r="C3794">
        <v>1752</v>
      </c>
      <c r="D3794">
        <v>11.7</v>
      </c>
      <c r="E3794">
        <v>269</v>
      </c>
      <c r="F3794">
        <v>1.952</v>
      </c>
    </row>
    <row r="3795" spans="1:6" x14ac:dyDescent="0.3">
      <c r="A3795" s="3">
        <v>45737.166678240741</v>
      </c>
      <c r="B3795" s="7">
        <v>45737.166678240741</v>
      </c>
      <c r="C3795">
        <v>1752</v>
      </c>
      <c r="D3795">
        <v>11.6</v>
      </c>
      <c r="E3795">
        <v>268</v>
      </c>
      <c r="F3795">
        <v>1.952</v>
      </c>
    </row>
    <row r="3796" spans="1:6" x14ac:dyDescent="0.3">
      <c r="A3796" s="3">
        <v>45737.177094907405</v>
      </c>
      <c r="B3796" s="7">
        <v>45737.177094907405</v>
      </c>
      <c r="C3796">
        <v>1750</v>
      </c>
      <c r="D3796">
        <v>11.6</v>
      </c>
      <c r="E3796">
        <v>268</v>
      </c>
      <c r="F3796">
        <v>1.95</v>
      </c>
    </row>
    <row r="3797" spans="1:6" x14ac:dyDescent="0.3">
      <c r="A3797" s="3">
        <v>45737.187511574077</v>
      </c>
      <c r="B3797" s="7">
        <v>45737.187511574077</v>
      </c>
      <c r="C3797">
        <v>1749</v>
      </c>
      <c r="D3797">
        <v>11.6</v>
      </c>
      <c r="E3797">
        <v>269</v>
      </c>
      <c r="F3797">
        <v>1.9490000000000001</v>
      </c>
    </row>
    <row r="3798" spans="1:6" x14ac:dyDescent="0.3">
      <c r="A3798" s="3">
        <v>45737.197928240741</v>
      </c>
      <c r="B3798" s="7">
        <v>45737.197928240741</v>
      </c>
      <c r="C3798">
        <v>1749</v>
      </c>
      <c r="D3798">
        <v>11.6</v>
      </c>
      <c r="E3798">
        <v>268</v>
      </c>
      <c r="F3798">
        <v>1.9490000000000001</v>
      </c>
    </row>
    <row r="3799" spans="1:6" x14ac:dyDescent="0.3">
      <c r="A3799" s="3">
        <v>45737.208344907405</v>
      </c>
      <c r="B3799" s="7">
        <v>45737.208344907405</v>
      </c>
      <c r="C3799">
        <v>1748</v>
      </c>
      <c r="D3799">
        <v>11.6</v>
      </c>
      <c r="E3799">
        <v>268</v>
      </c>
      <c r="F3799">
        <v>1.948</v>
      </c>
    </row>
    <row r="3800" spans="1:6" x14ac:dyDescent="0.3">
      <c r="A3800" s="3">
        <v>45737.218761574077</v>
      </c>
      <c r="B3800" s="7">
        <v>45737.218761574077</v>
      </c>
      <c r="C3800">
        <v>1748</v>
      </c>
      <c r="D3800">
        <v>11.5</v>
      </c>
      <c r="E3800">
        <v>269</v>
      </c>
      <c r="F3800">
        <v>1.948</v>
      </c>
    </row>
    <row r="3801" spans="1:6" x14ac:dyDescent="0.3">
      <c r="A3801" s="3">
        <v>45737.229178240741</v>
      </c>
      <c r="B3801" s="7">
        <v>45737.229178240741</v>
      </c>
      <c r="C3801">
        <v>1744</v>
      </c>
      <c r="D3801">
        <v>11.5</v>
      </c>
      <c r="E3801">
        <v>268</v>
      </c>
      <c r="F3801">
        <v>1.944</v>
      </c>
    </row>
    <row r="3802" spans="1:6" x14ac:dyDescent="0.3">
      <c r="A3802" s="3">
        <v>45737.239594907405</v>
      </c>
      <c r="B3802" s="7">
        <v>45737.239594907405</v>
      </c>
      <c r="C3802">
        <v>1744</v>
      </c>
      <c r="D3802">
        <v>11.4</v>
      </c>
      <c r="E3802">
        <v>269</v>
      </c>
      <c r="F3802">
        <v>1.944</v>
      </c>
    </row>
    <row r="3803" spans="1:6" x14ac:dyDescent="0.3">
      <c r="A3803" s="3">
        <v>45737.250011574077</v>
      </c>
      <c r="B3803" s="7">
        <v>45737.250011574077</v>
      </c>
      <c r="C3803">
        <v>1743</v>
      </c>
      <c r="D3803">
        <v>11.4</v>
      </c>
      <c r="E3803">
        <v>269</v>
      </c>
      <c r="F3803">
        <v>1.9430000000000001</v>
      </c>
    </row>
    <row r="3804" spans="1:6" x14ac:dyDescent="0.3">
      <c r="A3804" s="3">
        <v>45737.260428240741</v>
      </c>
      <c r="B3804" s="7">
        <v>45737.260428240741</v>
      </c>
      <c r="C3804">
        <v>1738</v>
      </c>
      <c r="D3804">
        <v>11.4</v>
      </c>
      <c r="E3804">
        <v>269</v>
      </c>
      <c r="F3804">
        <v>1.9379999999999999</v>
      </c>
    </row>
    <row r="3805" spans="1:6" x14ac:dyDescent="0.3">
      <c r="A3805" s="3">
        <v>45737.270844907405</v>
      </c>
      <c r="B3805" s="7">
        <v>45737.270844907405</v>
      </c>
      <c r="C3805">
        <v>1742</v>
      </c>
      <c r="D3805">
        <v>11.4</v>
      </c>
      <c r="E3805">
        <v>269</v>
      </c>
      <c r="F3805">
        <v>1.9419999999999999</v>
      </c>
    </row>
    <row r="3806" spans="1:6" x14ac:dyDescent="0.3">
      <c r="A3806" s="3">
        <v>45737.281261574077</v>
      </c>
      <c r="B3806" s="7">
        <v>45737.281261574077</v>
      </c>
      <c r="C3806">
        <v>1739</v>
      </c>
      <c r="D3806">
        <v>11.3</v>
      </c>
      <c r="E3806">
        <v>269</v>
      </c>
      <c r="F3806">
        <v>1.9390000000000001</v>
      </c>
    </row>
    <row r="3807" spans="1:6" x14ac:dyDescent="0.3">
      <c r="A3807" s="3">
        <v>45737.291678240741</v>
      </c>
      <c r="B3807" s="7">
        <v>45737.291678240741</v>
      </c>
      <c r="C3807">
        <v>1737</v>
      </c>
      <c r="D3807">
        <v>11.3</v>
      </c>
      <c r="E3807">
        <v>269</v>
      </c>
      <c r="F3807">
        <v>1.9370000000000001</v>
      </c>
    </row>
    <row r="3808" spans="1:6" x14ac:dyDescent="0.3">
      <c r="A3808" s="3">
        <v>45737.312511574077</v>
      </c>
      <c r="B3808" s="7">
        <v>45737.312511574077</v>
      </c>
      <c r="C3808">
        <v>1734</v>
      </c>
      <c r="D3808">
        <v>11.3</v>
      </c>
      <c r="E3808">
        <v>269</v>
      </c>
      <c r="F3808">
        <v>1.9339999999999999</v>
      </c>
    </row>
    <row r="3809" spans="1:6" x14ac:dyDescent="0.3">
      <c r="A3809" s="3">
        <v>45737.322928240741</v>
      </c>
      <c r="B3809" s="7">
        <v>45737.322928240741</v>
      </c>
      <c r="C3809">
        <v>1733</v>
      </c>
      <c r="D3809">
        <v>11.2</v>
      </c>
      <c r="E3809">
        <v>269</v>
      </c>
      <c r="F3809">
        <v>1.9330000000000001</v>
      </c>
    </row>
    <row r="3810" spans="1:6" x14ac:dyDescent="0.3">
      <c r="A3810" s="3">
        <v>45737.333344907405</v>
      </c>
      <c r="B3810" s="7">
        <v>45737.333344907405</v>
      </c>
      <c r="C3810">
        <v>1732</v>
      </c>
      <c r="D3810">
        <v>11.2</v>
      </c>
      <c r="E3810">
        <v>269</v>
      </c>
      <c r="F3810">
        <v>1.9319999999999999</v>
      </c>
    </row>
    <row r="3811" spans="1:6" x14ac:dyDescent="0.3">
      <c r="A3811" s="3">
        <v>45737.343761574077</v>
      </c>
      <c r="B3811" s="7">
        <v>45737.343761574077</v>
      </c>
      <c r="C3811">
        <v>1731</v>
      </c>
      <c r="D3811">
        <v>11.2</v>
      </c>
      <c r="E3811">
        <v>270</v>
      </c>
      <c r="F3811">
        <v>1.931</v>
      </c>
    </row>
    <row r="3812" spans="1:6" x14ac:dyDescent="0.3">
      <c r="A3812" s="3">
        <v>45737.354178240741</v>
      </c>
      <c r="B3812" s="7">
        <v>45737.354178240741</v>
      </c>
      <c r="C3812">
        <v>1729</v>
      </c>
      <c r="D3812">
        <v>11.2</v>
      </c>
      <c r="E3812">
        <v>270</v>
      </c>
      <c r="F3812">
        <v>1.929</v>
      </c>
    </row>
    <row r="3813" spans="1:6" x14ac:dyDescent="0.3">
      <c r="A3813" s="3">
        <v>45737.364594907405</v>
      </c>
      <c r="B3813" s="7">
        <v>45737.364594907405</v>
      </c>
      <c r="C3813">
        <v>1730</v>
      </c>
      <c r="D3813">
        <v>11.2</v>
      </c>
      <c r="E3813">
        <v>270</v>
      </c>
      <c r="F3813">
        <v>1.93</v>
      </c>
    </row>
    <row r="3814" spans="1:6" x14ac:dyDescent="0.3">
      <c r="A3814" s="3">
        <v>45737.375011574077</v>
      </c>
      <c r="B3814" s="7">
        <v>45737.375011574077</v>
      </c>
      <c r="C3814">
        <v>1728</v>
      </c>
      <c r="D3814">
        <v>11.2</v>
      </c>
      <c r="E3814">
        <v>270</v>
      </c>
      <c r="F3814">
        <v>1.9279999999999999</v>
      </c>
    </row>
    <row r="3815" spans="1:6" x14ac:dyDescent="0.3">
      <c r="A3815" s="3">
        <v>45737.385428240741</v>
      </c>
      <c r="B3815" s="7">
        <v>45737.385428240741</v>
      </c>
      <c r="C3815">
        <v>1726</v>
      </c>
      <c r="D3815">
        <v>11.2</v>
      </c>
      <c r="E3815">
        <v>269</v>
      </c>
      <c r="F3815">
        <v>1.9259999999999999</v>
      </c>
    </row>
    <row r="3816" spans="1:6" x14ac:dyDescent="0.3">
      <c r="A3816" s="3">
        <v>45737.395844907405</v>
      </c>
      <c r="B3816" s="7">
        <v>45737.395844907405</v>
      </c>
      <c r="C3816">
        <v>1728</v>
      </c>
      <c r="D3816">
        <v>11.2</v>
      </c>
      <c r="E3816">
        <v>268</v>
      </c>
      <c r="F3816">
        <v>1.9279999999999999</v>
      </c>
    </row>
    <row r="3817" spans="1:6" x14ac:dyDescent="0.3">
      <c r="A3817" s="3">
        <v>45737.406261574077</v>
      </c>
      <c r="B3817" s="7">
        <v>45737.406261574077</v>
      </c>
      <c r="C3817">
        <v>1724</v>
      </c>
      <c r="D3817">
        <v>11.2</v>
      </c>
      <c r="E3817">
        <v>269</v>
      </c>
      <c r="F3817">
        <v>1.9239999999999999</v>
      </c>
    </row>
    <row r="3818" spans="1:6" x14ac:dyDescent="0.3">
      <c r="A3818" s="3">
        <v>45737.427094907405</v>
      </c>
      <c r="B3818" s="7">
        <v>45737.427094907405</v>
      </c>
      <c r="C3818">
        <v>1722</v>
      </c>
      <c r="D3818">
        <v>11.2</v>
      </c>
      <c r="E3818">
        <v>269</v>
      </c>
      <c r="F3818">
        <v>1.9219999999999999</v>
      </c>
    </row>
    <row r="3819" spans="1:6" x14ac:dyDescent="0.3">
      <c r="A3819" s="3">
        <v>45737.437511574077</v>
      </c>
      <c r="B3819" s="7">
        <v>45737.437511574077</v>
      </c>
      <c r="C3819">
        <v>1721</v>
      </c>
      <c r="D3819">
        <v>11.2</v>
      </c>
      <c r="E3819">
        <v>269</v>
      </c>
      <c r="F3819">
        <v>1.921</v>
      </c>
    </row>
    <row r="3820" spans="1:6" x14ac:dyDescent="0.3">
      <c r="A3820" s="3">
        <v>45737.447928240741</v>
      </c>
      <c r="B3820" s="7">
        <v>45737.447928240741</v>
      </c>
      <c r="C3820">
        <v>1720</v>
      </c>
      <c r="D3820">
        <v>11.2</v>
      </c>
      <c r="E3820">
        <v>269</v>
      </c>
      <c r="F3820">
        <v>1.92</v>
      </c>
    </row>
    <row r="3821" spans="1:6" x14ac:dyDescent="0.3">
      <c r="A3821" s="3">
        <v>45737.458344907405</v>
      </c>
      <c r="B3821" s="7">
        <v>45737.458344907405</v>
      </c>
      <c r="C3821">
        <v>1721</v>
      </c>
      <c r="D3821">
        <v>11.2</v>
      </c>
      <c r="E3821">
        <v>268</v>
      </c>
      <c r="F3821">
        <v>1.921</v>
      </c>
    </row>
    <row r="3822" spans="1:6" x14ac:dyDescent="0.3">
      <c r="A3822" s="3">
        <v>45737.468761574077</v>
      </c>
      <c r="B3822" s="7">
        <v>45737.468761574077</v>
      </c>
      <c r="C3822">
        <v>1719</v>
      </c>
      <c r="D3822">
        <v>11.2</v>
      </c>
      <c r="E3822">
        <v>269</v>
      </c>
      <c r="F3822">
        <v>1.919</v>
      </c>
    </row>
    <row r="3823" spans="1:6" x14ac:dyDescent="0.3">
      <c r="A3823" s="3">
        <v>45737.479178240741</v>
      </c>
      <c r="B3823" s="7">
        <v>45737.479178240741</v>
      </c>
      <c r="C3823">
        <v>1717</v>
      </c>
      <c r="D3823">
        <v>11.2</v>
      </c>
      <c r="E3823">
        <v>269</v>
      </c>
      <c r="F3823">
        <v>1.917</v>
      </c>
    </row>
    <row r="3824" spans="1:6" x14ac:dyDescent="0.3">
      <c r="A3824" s="3">
        <v>45737.489594907405</v>
      </c>
      <c r="B3824" s="7">
        <v>45737.489594907405</v>
      </c>
      <c r="C3824">
        <v>1716</v>
      </c>
      <c r="D3824">
        <v>11.2</v>
      </c>
      <c r="E3824">
        <v>269</v>
      </c>
      <c r="F3824">
        <v>1.9159999999999999</v>
      </c>
    </row>
    <row r="3825" spans="1:6" x14ac:dyDescent="0.3">
      <c r="A3825" s="3">
        <v>45737.510428240741</v>
      </c>
      <c r="B3825" s="7">
        <v>45737.510428240741</v>
      </c>
      <c r="C3825">
        <v>1714</v>
      </c>
      <c r="D3825">
        <v>11.1</v>
      </c>
      <c r="E3825">
        <v>269</v>
      </c>
      <c r="F3825">
        <v>1.9139999999999999</v>
      </c>
    </row>
    <row r="3826" spans="1:6" x14ac:dyDescent="0.3">
      <c r="A3826" s="3">
        <v>45737.520844907405</v>
      </c>
      <c r="B3826" s="7">
        <v>45737.520844907405</v>
      </c>
      <c r="C3826">
        <v>1712</v>
      </c>
      <c r="D3826">
        <v>11.1</v>
      </c>
      <c r="E3826">
        <v>269</v>
      </c>
      <c r="F3826">
        <v>1.9119999999999999</v>
      </c>
    </row>
    <row r="3827" spans="1:6" x14ac:dyDescent="0.3">
      <c r="A3827" s="3">
        <v>45737.531261574077</v>
      </c>
      <c r="B3827" s="7">
        <v>45737.531261574077</v>
      </c>
      <c r="C3827">
        <v>1711</v>
      </c>
      <c r="D3827">
        <v>11.1</v>
      </c>
      <c r="E3827">
        <v>269</v>
      </c>
      <c r="F3827">
        <v>1.911</v>
      </c>
    </row>
    <row r="3828" spans="1:6" x14ac:dyDescent="0.3">
      <c r="A3828" s="3">
        <v>45737.541678240741</v>
      </c>
      <c r="B3828" s="7">
        <v>45737.541678240741</v>
      </c>
      <c r="C3828">
        <v>1710</v>
      </c>
      <c r="D3828">
        <v>11.1</v>
      </c>
      <c r="E3828">
        <v>269</v>
      </c>
      <c r="F3828">
        <v>1.91</v>
      </c>
    </row>
    <row r="3829" spans="1:6" x14ac:dyDescent="0.3">
      <c r="A3829" s="3">
        <v>45737.552094907405</v>
      </c>
      <c r="B3829" s="7">
        <v>45737.552094907405</v>
      </c>
      <c r="C3829">
        <v>1708</v>
      </c>
      <c r="D3829">
        <v>11.2</v>
      </c>
      <c r="E3829">
        <v>269</v>
      </c>
      <c r="F3829">
        <v>1.9079999999999999</v>
      </c>
    </row>
    <row r="3830" spans="1:6" x14ac:dyDescent="0.3">
      <c r="A3830" s="3">
        <v>45737.562511574077</v>
      </c>
      <c r="B3830" s="7">
        <v>45737.562511574077</v>
      </c>
      <c r="C3830">
        <v>1709</v>
      </c>
      <c r="D3830">
        <v>11.2</v>
      </c>
      <c r="E3830">
        <v>269</v>
      </c>
      <c r="F3830">
        <v>1.909</v>
      </c>
    </row>
    <row r="3831" spans="1:6" x14ac:dyDescent="0.3">
      <c r="A3831" s="3">
        <v>45737.572928240741</v>
      </c>
      <c r="B3831" s="7">
        <v>45737.572928240741</v>
      </c>
      <c r="C3831">
        <v>1706</v>
      </c>
      <c r="D3831">
        <v>11.2</v>
      </c>
      <c r="E3831">
        <v>269</v>
      </c>
      <c r="F3831">
        <v>1.9059999999999999</v>
      </c>
    </row>
    <row r="3832" spans="1:6" x14ac:dyDescent="0.3">
      <c r="A3832" s="3">
        <v>45737.583344907405</v>
      </c>
      <c r="B3832" s="7">
        <v>45737.583344907405</v>
      </c>
      <c r="C3832">
        <v>1705</v>
      </c>
      <c r="D3832">
        <v>11.3</v>
      </c>
      <c r="E3832">
        <v>269</v>
      </c>
      <c r="F3832">
        <v>1.905</v>
      </c>
    </row>
    <row r="3833" spans="1:6" x14ac:dyDescent="0.3">
      <c r="A3833" s="3">
        <v>45737.593761574077</v>
      </c>
      <c r="B3833" s="7">
        <v>45737.593761574077</v>
      </c>
      <c r="C3833">
        <v>1704</v>
      </c>
      <c r="D3833">
        <v>11.3</v>
      </c>
      <c r="E3833">
        <v>268</v>
      </c>
      <c r="F3833">
        <v>1.9039999999999999</v>
      </c>
    </row>
    <row r="3834" spans="1:6" x14ac:dyDescent="0.3">
      <c r="A3834" s="3">
        <v>45737.604178240741</v>
      </c>
      <c r="B3834" s="7">
        <v>45737.604178240741</v>
      </c>
      <c r="C3834">
        <v>1704</v>
      </c>
      <c r="D3834">
        <v>11.4</v>
      </c>
      <c r="E3834">
        <v>269</v>
      </c>
      <c r="F3834">
        <v>1.9039999999999999</v>
      </c>
    </row>
    <row r="3835" spans="1:6" x14ac:dyDescent="0.3">
      <c r="A3835" s="3">
        <v>45737.614594907405</v>
      </c>
      <c r="B3835" s="7">
        <v>45737.614594907405</v>
      </c>
      <c r="C3835">
        <v>1704</v>
      </c>
      <c r="D3835">
        <v>11.4</v>
      </c>
      <c r="E3835">
        <v>268</v>
      </c>
      <c r="F3835">
        <v>1.9039999999999999</v>
      </c>
    </row>
    <row r="3836" spans="1:6" x14ac:dyDescent="0.3">
      <c r="A3836" s="3">
        <v>45737.625011574077</v>
      </c>
      <c r="B3836" s="7">
        <v>45737.625011574077</v>
      </c>
      <c r="C3836">
        <v>1703</v>
      </c>
      <c r="D3836">
        <v>11.4</v>
      </c>
      <c r="E3836">
        <v>268</v>
      </c>
      <c r="F3836">
        <v>1.903</v>
      </c>
    </row>
    <row r="3837" spans="1:6" x14ac:dyDescent="0.3">
      <c r="A3837" s="3">
        <v>45737.635428240741</v>
      </c>
      <c r="B3837" s="7">
        <v>45737.635428240741</v>
      </c>
      <c r="C3837">
        <v>1701</v>
      </c>
      <c r="D3837">
        <v>11.5</v>
      </c>
      <c r="E3837">
        <v>268</v>
      </c>
      <c r="F3837">
        <v>1.901</v>
      </c>
    </row>
    <row r="3838" spans="1:6" x14ac:dyDescent="0.3">
      <c r="A3838" s="3">
        <v>45737.656261574077</v>
      </c>
      <c r="B3838" s="7">
        <v>45737.656261574077</v>
      </c>
      <c r="C3838">
        <v>1702</v>
      </c>
      <c r="D3838">
        <v>11.5</v>
      </c>
      <c r="E3838">
        <v>268</v>
      </c>
      <c r="F3838">
        <v>1.9019999999999999</v>
      </c>
    </row>
    <row r="3839" spans="1:6" x14ac:dyDescent="0.3">
      <c r="A3839" s="3">
        <v>45737.666678240741</v>
      </c>
      <c r="B3839" s="7">
        <v>45737.666678240741</v>
      </c>
      <c r="C3839">
        <v>1698</v>
      </c>
      <c r="D3839">
        <v>11.5</v>
      </c>
      <c r="E3839">
        <v>268</v>
      </c>
      <c r="F3839">
        <v>1.8979999999999999</v>
      </c>
    </row>
    <row r="3840" spans="1:6" x14ac:dyDescent="0.3">
      <c r="A3840" s="3">
        <v>45737.687511574077</v>
      </c>
      <c r="B3840" s="7">
        <v>45737.687511574077</v>
      </c>
      <c r="C3840">
        <v>1696</v>
      </c>
      <c r="D3840">
        <v>11.4</v>
      </c>
      <c r="E3840">
        <v>268</v>
      </c>
      <c r="F3840">
        <v>1.8959999999999999</v>
      </c>
    </row>
    <row r="3841" spans="1:6" x14ac:dyDescent="0.3">
      <c r="A3841" s="3">
        <v>45737.697928240741</v>
      </c>
      <c r="B3841" s="7">
        <v>45737.697928240741</v>
      </c>
      <c r="C3841">
        <v>1694</v>
      </c>
      <c r="D3841">
        <v>11.4</v>
      </c>
      <c r="E3841">
        <v>268</v>
      </c>
      <c r="F3841">
        <v>1.8939999999999999</v>
      </c>
    </row>
    <row r="3842" spans="1:6" x14ac:dyDescent="0.3">
      <c r="A3842" s="3">
        <v>45737.708344907405</v>
      </c>
      <c r="B3842" s="7">
        <v>45737.708344907405</v>
      </c>
      <c r="C3842">
        <v>1693</v>
      </c>
      <c r="D3842">
        <v>11.4</v>
      </c>
      <c r="E3842">
        <v>268</v>
      </c>
      <c r="F3842">
        <v>1.893</v>
      </c>
    </row>
    <row r="3843" spans="1:6" x14ac:dyDescent="0.3">
      <c r="A3843" s="3">
        <v>45737.718761574077</v>
      </c>
      <c r="B3843" s="7">
        <v>45737.718761574077</v>
      </c>
      <c r="C3843">
        <v>1691</v>
      </c>
      <c r="D3843">
        <v>11.4</v>
      </c>
      <c r="E3843">
        <v>269</v>
      </c>
      <c r="F3843">
        <v>1.891</v>
      </c>
    </row>
    <row r="3844" spans="1:6" x14ac:dyDescent="0.3">
      <c r="A3844" s="3">
        <v>45737.739594907405</v>
      </c>
      <c r="B3844" s="7">
        <v>45737.739594907405</v>
      </c>
      <c r="C3844">
        <v>1690</v>
      </c>
      <c r="D3844">
        <v>11.4</v>
      </c>
      <c r="E3844">
        <v>269</v>
      </c>
      <c r="F3844">
        <v>1.89</v>
      </c>
    </row>
    <row r="3845" spans="1:6" x14ac:dyDescent="0.3">
      <c r="A3845" s="3">
        <v>45737.750011574077</v>
      </c>
      <c r="B3845" s="7">
        <v>45737.750011574077</v>
      </c>
      <c r="C3845">
        <v>1689</v>
      </c>
      <c r="D3845">
        <v>11.4</v>
      </c>
      <c r="E3845">
        <v>269</v>
      </c>
      <c r="F3845">
        <v>1.889</v>
      </c>
    </row>
    <row r="3846" spans="1:6" x14ac:dyDescent="0.3">
      <c r="A3846" s="3">
        <v>45737.760428240741</v>
      </c>
      <c r="B3846" s="7">
        <v>45737.760428240741</v>
      </c>
      <c r="C3846">
        <v>1687</v>
      </c>
      <c r="D3846">
        <v>11.4</v>
      </c>
      <c r="E3846">
        <v>268</v>
      </c>
      <c r="F3846">
        <v>1.887</v>
      </c>
    </row>
    <row r="3847" spans="1:6" x14ac:dyDescent="0.3">
      <c r="A3847" s="3">
        <v>45737.770844907405</v>
      </c>
      <c r="B3847" s="7">
        <v>45737.770844907405</v>
      </c>
      <c r="C3847">
        <v>1686</v>
      </c>
      <c r="D3847">
        <v>11.3</v>
      </c>
      <c r="E3847">
        <v>268</v>
      </c>
      <c r="F3847">
        <v>1.8859999999999999</v>
      </c>
    </row>
    <row r="3848" spans="1:6" x14ac:dyDescent="0.3">
      <c r="A3848" s="3">
        <v>45737.781261574077</v>
      </c>
      <c r="B3848" s="7">
        <v>45737.781261574077</v>
      </c>
      <c r="C3848">
        <v>1684</v>
      </c>
      <c r="D3848">
        <v>11.3</v>
      </c>
      <c r="E3848">
        <v>268</v>
      </c>
      <c r="F3848">
        <v>1.8839999999999999</v>
      </c>
    </row>
    <row r="3849" spans="1:6" x14ac:dyDescent="0.3">
      <c r="A3849" s="3">
        <v>45737.791678240741</v>
      </c>
      <c r="B3849" s="7">
        <v>45737.791678240741</v>
      </c>
      <c r="C3849">
        <v>1683</v>
      </c>
      <c r="D3849">
        <v>11.3</v>
      </c>
      <c r="E3849">
        <v>269</v>
      </c>
      <c r="F3849">
        <v>1.883</v>
      </c>
    </row>
    <row r="3850" spans="1:6" x14ac:dyDescent="0.3">
      <c r="A3850" s="3">
        <v>45737.802094907405</v>
      </c>
      <c r="B3850" s="7">
        <v>45737.802094907405</v>
      </c>
      <c r="C3850">
        <v>1683</v>
      </c>
      <c r="D3850">
        <v>11.3</v>
      </c>
      <c r="E3850">
        <v>268</v>
      </c>
      <c r="F3850">
        <v>1.883</v>
      </c>
    </row>
    <row r="3851" spans="1:6" x14ac:dyDescent="0.3">
      <c r="A3851" s="3">
        <v>45737.812511574077</v>
      </c>
      <c r="B3851" s="7">
        <v>45737.812511574077</v>
      </c>
      <c r="C3851">
        <v>1682</v>
      </c>
      <c r="D3851">
        <v>11.3</v>
      </c>
      <c r="E3851">
        <v>268</v>
      </c>
      <c r="F3851">
        <v>1.8819999999999999</v>
      </c>
    </row>
    <row r="3852" spans="1:6" x14ac:dyDescent="0.3">
      <c r="A3852" s="3">
        <v>45737.822928240741</v>
      </c>
      <c r="B3852" s="7">
        <v>45737.822928240741</v>
      </c>
      <c r="C3852">
        <v>1680</v>
      </c>
      <c r="D3852">
        <v>11.3</v>
      </c>
      <c r="E3852">
        <v>269</v>
      </c>
      <c r="F3852">
        <v>1.88</v>
      </c>
    </row>
    <row r="3853" spans="1:6" x14ac:dyDescent="0.3">
      <c r="A3853" s="3">
        <v>45737.833344907405</v>
      </c>
      <c r="B3853" s="7">
        <v>45737.833344907405</v>
      </c>
      <c r="C3853">
        <v>1678</v>
      </c>
      <c r="D3853">
        <v>11.2</v>
      </c>
      <c r="E3853">
        <v>268</v>
      </c>
      <c r="F3853">
        <v>1.8779999999999999</v>
      </c>
    </row>
    <row r="3854" spans="1:6" x14ac:dyDescent="0.3">
      <c r="A3854" s="3">
        <v>45737.854178240741</v>
      </c>
      <c r="B3854" s="7">
        <v>45737.854178240741</v>
      </c>
      <c r="C3854">
        <v>1676</v>
      </c>
      <c r="D3854">
        <v>11.2</v>
      </c>
      <c r="E3854">
        <v>268</v>
      </c>
      <c r="F3854">
        <v>1.8759999999999999</v>
      </c>
    </row>
    <row r="3855" spans="1:6" x14ac:dyDescent="0.3">
      <c r="A3855" s="3">
        <v>45737.864594907405</v>
      </c>
      <c r="B3855" s="7">
        <v>45737.864594907405</v>
      </c>
      <c r="C3855">
        <v>1675</v>
      </c>
      <c r="D3855">
        <v>11.2</v>
      </c>
      <c r="E3855">
        <v>269</v>
      </c>
      <c r="F3855">
        <v>1.875</v>
      </c>
    </row>
    <row r="3856" spans="1:6" x14ac:dyDescent="0.3">
      <c r="A3856" s="3">
        <v>45737.875011574077</v>
      </c>
      <c r="B3856" s="7">
        <v>45737.875011574077</v>
      </c>
      <c r="C3856">
        <v>1673</v>
      </c>
      <c r="D3856">
        <v>11.2</v>
      </c>
      <c r="E3856">
        <v>269</v>
      </c>
      <c r="F3856">
        <v>1.873</v>
      </c>
    </row>
    <row r="3857" spans="1:6" x14ac:dyDescent="0.3">
      <c r="A3857" s="3">
        <v>45737.895844907405</v>
      </c>
      <c r="B3857" s="7">
        <v>45737.895844907405</v>
      </c>
      <c r="C3857">
        <v>1671</v>
      </c>
      <c r="D3857">
        <v>11.2</v>
      </c>
      <c r="E3857">
        <v>270</v>
      </c>
      <c r="F3857">
        <v>1.871</v>
      </c>
    </row>
    <row r="3858" spans="1:6" x14ac:dyDescent="0.3">
      <c r="A3858" s="3">
        <v>45737.906261574077</v>
      </c>
      <c r="B3858" s="7">
        <v>45737.906261574077</v>
      </c>
      <c r="C3858">
        <v>1671</v>
      </c>
      <c r="D3858">
        <v>11.1</v>
      </c>
      <c r="E3858">
        <v>269</v>
      </c>
      <c r="F3858">
        <v>1.871</v>
      </c>
    </row>
    <row r="3859" spans="1:6" x14ac:dyDescent="0.3">
      <c r="A3859" s="3">
        <v>45737.916678240741</v>
      </c>
      <c r="B3859" s="7">
        <v>45737.916678240741</v>
      </c>
      <c r="C3859">
        <v>1669</v>
      </c>
      <c r="D3859">
        <v>11.1</v>
      </c>
      <c r="E3859">
        <v>268</v>
      </c>
      <c r="F3859">
        <v>1.869</v>
      </c>
    </row>
    <row r="3860" spans="1:6" x14ac:dyDescent="0.3">
      <c r="A3860" s="3">
        <v>45737.927094907405</v>
      </c>
      <c r="B3860" s="7">
        <v>45737.927094907405</v>
      </c>
      <c r="C3860">
        <v>1667</v>
      </c>
      <c r="D3860">
        <v>11.1</v>
      </c>
      <c r="E3860">
        <v>268</v>
      </c>
      <c r="F3860">
        <v>1.867</v>
      </c>
    </row>
    <row r="3861" spans="1:6" x14ac:dyDescent="0.3">
      <c r="A3861" s="3">
        <v>45737.937511574077</v>
      </c>
      <c r="B3861" s="7">
        <v>45737.937511574077</v>
      </c>
      <c r="C3861">
        <v>1666</v>
      </c>
      <c r="D3861">
        <v>11.1</v>
      </c>
      <c r="E3861">
        <v>269</v>
      </c>
      <c r="F3861">
        <v>1.8659999999999899</v>
      </c>
    </row>
    <row r="3862" spans="1:6" x14ac:dyDescent="0.3">
      <c r="A3862" s="3">
        <v>45737.947928240741</v>
      </c>
      <c r="B3862" s="7">
        <v>45737.947928240741</v>
      </c>
      <c r="C3862">
        <v>1664</v>
      </c>
      <c r="D3862">
        <v>11.1</v>
      </c>
      <c r="E3862">
        <v>270</v>
      </c>
      <c r="F3862">
        <v>1.8639999999999901</v>
      </c>
    </row>
    <row r="3863" spans="1:6" x14ac:dyDescent="0.3">
      <c r="A3863" s="3">
        <v>45737.958344907405</v>
      </c>
      <c r="B3863" s="7">
        <v>45737.958344907405</v>
      </c>
      <c r="C3863">
        <v>1663</v>
      </c>
      <c r="D3863">
        <v>11.1</v>
      </c>
      <c r="E3863">
        <v>270</v>
      </c>
      <c r="F3863">
        <v>1.863</v>
      </c>
    </row>
    <row r="3864" spans="1:6" x14ac:dyDescent="0.3">
      <c r="A3864" s="3">
        <v>45737.968761574077</v>
      </c>
      <c r="B3864" s="7">
        <v>45737.968761574077</v>
      </c>
      <c r="C3864">
        <v>1663</v>
      </c>
      <c r="D3864">
        <v>11.1</v>
      </c>
      <c r="E3864">
        <v>269</v>
      </c>
      <c r="F3864">
        <v>1.863</v>
      </c>
    </row>
    <row r="3865" spans="1:6" x14ac:dyDescent="0.3">
      <c r="A3865" s="3">
        <v>45737.979178240741</v>
      </c>
      <c r="B3865" s="7">
        <v>45737.979178240741</v>
      </c>
      <c r="C3865">
        <v>1662</v>
      </c>
      <c r="D3865">
        <v>11</v>
      </c>
      <c r="E3865">
        <v>269</v>
      </c>
      <c r="F3865">
        <v>1.8619999999999901</v>
      </c>
    </row>
    <row r="3866" spans="1:6" x14ac:dyDescent="0.3">
      <c r="A3866" s="3">
        <v>45737.989594907405</v>
      </c>
      <c r="B3866" s="7">
        <v>45737.989594907405</v>
      </c>
      <c r="C3866">
        <v>1660</v>
      </c>
      <c r="D3866">
        <v>11</v>
      </c>
      <c r="E3866">
        <v>269</v>
      </c>
      <c r="F3866">
        <v>1.8599999999999901</v>
      </c>
    </row>
    <row r="3867" spans="1:6" x14ac:dyDescent="0.3">
      <c r="A3867" s="3">
        <v>45738.000011574077</v>
      </c>
      <c r="B3867" s="7">
        <v>45738.000011574077</v>
      </c>
      <c r="C3867">
        <v>1659</v>
      </c>
      <c r="D3867">
        <v>11</v>
      </c>
      <c r="E3867">
        <v>270</v>
      </c>
      <c r="F3867">
        <v>1.859</v>
      </c>
    </row>
    <row r="3868" spans="1:6" x14ac:dyDescent="0.3">
      <c r="A3868" s="3">
        <v>45738.010428240741</v>
      </c>
      <c r="B3868" s="7">
        <v>45738.010428240741</v>
      </c>
      <c r="C3868">
        <v>1659</v>
      </c>
      <c r="D3868">
        <v>11</v>
      </c>
      <c r="E3868">
        <v>269</v>
      </c>
      <c r="F3868">
        <v>1.859</v>
      </c>
    </row>
    <row r="3869" spans="1:6" x14ac:dyDescent="0.3">
      <c r="A3869" s="3">
        <v>45738.020844907405</v>
      </c>
      <c r="B3869" s="7">
        <v>45738.020844907405</v>
      </c>
      <c r="C3869">
        <v>1657</v>
      </c>
      <c r="D3869">
        <v>11</v>
      </c>
      <c r="E3869">
        <v>269</v>
      </c>
      <c r="F3869">
        <v>1.857</v>
      </c>
    </row>
    <row r="3870" spans="1:6" x14ac:dyDescent="0.3">
      <c r="A3870" s="3">
        <v>45738.041678240741</v>
      </c>
      <c r="B3870" s="7">
        <v>45738.041678240741</v>
      </c>
      <c r="C3870">
        <v>1655</v>
      </c>
      <c r="D3870">
        <v>11</v>
      </c>
      <c r="E3870">
        <v>270</v>
      </c>
      <c r="F3870">
        <v>1.855</v>
      </c>
    </row>
    <row r="3871" spans="1:6" x14ac:dyDescent="0.3">
      <c r="A3871" s="3">
        <v>45738.052094907405</v>
      </c>
      <c r="B3871" s="7">
        <v>45738.052094907405</v>
      </c>
      <c r="C3871">
        <v>1654</v>
      </c>
      <c r="D3871">
        <v>11</v>
      </c>
      <c r="E3871">
        <v>269</v>
      </c>
      <c r="F3871">
        <v>1.8539999999999901</v>
      </c>
    </row>
    <row r="3872" spans="1:6" x14ac:dyDescent="0.3">
      <c r="A3872" s="3">
        <v>45738.062511574077</v>
      </c>
      <c r="B3872" s="7">
        <v>45738.062511574077</v>
      </c>
      <c r="C3872">
        <v>1653</v>
      </c>
      <c r="D3872">
        <v>11</v>
      </c>
      <c r="E3872">
        <v>270</v>
      </c>
      <c r="F3872">
        <v>1.853</v>
      </c>
    </row>
    <row r="3873" spans="1:6" x14ac:dyDescent="0.3">
      <c r="A3873" s="3">
        <v>45738.072928240741</v>
      </c>
      <c r="B3873" s="7">
        <v>45738.072928240741</v>
      </c>
      <c r="C3873">
        <v>1651</v>
      </c>
      <c r="D3873">
        <v>11</v>
      </c>
      <c r="E3873">
        <v>269</v>
      </c>
      <c r="F3873">
        <v>1.851</v>
      </c>
    </row>
    <row r="3874" spans="1:6" x14ac:dyDescent="0.3">
      <c r="A3874" s="3">
        <v>45738.083344907405</v>
      </c>
      <c r="B3874" s="7">
        <v>45738.083344907405</v>
      </c>
      <c r="C3874">
        <v>1648</v>
      </c>
      <c r="D3874">
        <v>10.9</v>
      </c>
      <c r="E3874">
        <v>270</v>
      </c>
      <c r="F3874">
        <v>1.8479999999999901</v>
      </c>
    </row>
    <row r="3875" spans="1:6" x14ac:dyDescent="0.3">
      <c r="A3875" s="3">
        <v>45738.104178240741</v>
      </c>
      <c r="B3875" s="7">
        <v>45738.104178240741</v>
      </c>
      <c r="C3875">
        <v>1647</v>
      </c>
      <c r="D3875">
        <v>10.9</v>
      </c>
      <c r="E3875">
        <v>270</v>
      </c>
      <c r="F3875">
        <v>1.847</v>
      </c>
    </row>
    <row r="3876" spans="1:6" x14ac:dyDescent="0.3">
      <c r="A3876" s="3">
        <v>45738.114594907405</v>
      </c>
      <c r="B3876" s="7">
        <v>45738.114594907405</v>
      </c>
      <c r="C3876">
        <v>1646</v>
      </c>
      <c r="D3876">
        <v>11</v>
      </c>
      <c r="E3876">
        <v>270</v>
      </c>
      <c r="F3876">
        <v>1.8459999999999901</v>
      </c>
    </row>
    <row r="3877" spans="1:6" x14ac:dyDescent="0.3">
      <c r="A3877" s="3">
        <v>45738.125011574077</v>
      </c>
      <c r="B3877" s="7">
        <v>45738.125011574077</v>
      </c>
      <c r="C3877">
        <v>1646</v>
      </c>
      <c r="D3877">
        <v>10.9</v>
      </c>
      <c r="E3877">
        <v>269</v>
      </c>
      <c r="F3877">
        <v>1.8459999999999901</v>
      </c>
    </row>
    <row r="3878" spans="1:6" x14ac:dyDescent="0.3">
      <c r="A3878" s="3">
        <v>45738.135428240741</v>
      </c>
      <c r="B3878" s="7">
        <v>45738.135428240741</v>
      </c>
      <c r="C3878">
        <v>1644</v>
      </c>
      <c r="D3878">
        <v>10.9</v>
      </c>
      <c r="E3878">
        <v>270</v>
      </c>
      <c r="F3878">
        <v>1.8439999999999901</v>
      </c>
    </row>
    <row r="3879" spans="1:6" x14ac:dyDescent="0.3">
      <c r="A3879" s="3">
        <v>45738.145844907405</v>
      </c>
      <c r="B3879" s="7">
        <v>45738.145844907405</v>
      </c>
      <c r="C3879">
        <v>1643</v>
      </c>
      <c r="D3879">
        <v>10.9</v>
      </c>
      <c r="E3879">
        <v>270</v>
      </c>
      <c r="F3879">
        <v>1.843</v>
      </c>
    </row>
    <row r="3880" spans="1:6" x14ac:dyDescent="0.3">
      <c r="A3880" s="3">
        <v>45738.156261574077</v>
      </c>
      <c r="B3880" s="7">
        <v>45738.156261574077</v>
      </c>
      <c r="C3880">
        <v>1642</v>
      </c>
      <c r="D3880">
        <v>10.9</v>
      </c>
      <c r="E3880">
        <v>269</v>
      </c>
      <c r="F3880">
        <v>1.8419999999999901</v>
      </c>
    </row>
    <row r="3881" spans="1:6" x14ac:dyDescent="0.3">
      <c r="A3881" s="3">
        <v>45738.166678240741</v>
      </c>
      <c r="B3881" s="7">
        <v>45738.166678240741</v>
      </c>
      <c r="C3881">
        <v>1641</v>
      </c>
      <c r="D3881">
        <v>10.9</v>
      </c>
      <c r="E3881">
        <v>269</v>
      </c>
      <c r="F3881">
        <v>1.841</v>
      </c>
    </row>
    <row r="3882" spans="1:6" x14ac:dyDescent="0.3">
      <c r="A3882" s="3">
        <v>45738.177094907405</v>
      </c>
      <c r="B3882" s="7">
        <v>45738.177094907405</v>
      </c>
      <c r="C3882">
        <v>1640</v>
      </c>
      <c r="D3882">
        <v>10.9</v>
      </c>
      <c r="E3882">
        <v>270</v>
      </c>
      <c r="F3882">
        <v>1.8399999999999901</v>
      </c>
    </row>
    <row r="3883" spans="1:6" x14ac:dyDescent="0.3">
      <c r="A3883" s="3">
        <v>45738.187511574077</v>
      </c>
      <c r="B3883" s="7">
        <v>45738.187511574077</v>
      </c>
      <c r="C3883">
        <v>1639</v>
      </c>
      <c r="D3883">
        <v>10.9</v>
      </c>
      <c r="E3883">
        <v>270</v>
      </c>
      <c r="F3883">
        <v>1.839</v>
      </c>
    </row>
    <row r="3884" spans="1:6" x14ac:dyDescent="0.3">
      <c r="A3884" s="3">
        <v>45738.197928240741</v>
      </c>
      <c r="B3884" s="7">
        <v>45738.197928240741</v>
      </c>
      <c r="C3884">
        <v>1637</v>
      </c>
      <c r="D3884">
        <v>10.9</v>
      </c>
      <c r="E3884">
        <v>269</v>
      </c>
      <c r="F3884">
        <v>1.837</v>
      </c>
    </row>
    <row r="3885" spans="1:6" x14ac:dyDescent="0.3">
      <c r="A3885" s="3">
        <v>45738.208344907405</v>
      </c>
      <c r="B3885" s="7">
        <v>45738.208344907405</v>
      </c>
      <c r="C3885">
        <v>1636</v>
      </c>
      <c r="D3885">
        <v>10.9</v>
      </c>
      <c r="E3885">
        <v>270</v>
      </c>
      <c r="F3885">
        <v>1.8359999999999901</v>
      </c>
    </row>
    <row r="3886" spans="1:6" x14ac:dyDescent="0.3">
      <c r="A3886" s="3">
        <v>45738.229178240741</v>
      </c>
      <c r="B3886" s="7">
        <v>45738.229178240741</v>
      </c>
      <c r="C3886">
        <v>1633</v>
      </c>
      <c r="D3886">
        <v>10.9</v>
      </c>
      <c r="E3886">
        <v>270</v>
      </c>
      <c r="F3886">
        <v>1.833</v>
      </c>
    </row>
    <row r="3887" spans="1:6" x14ac:dyDescent="0.3">
      <c r="A3887" s="3">
        <v>45738.239594907405</v>
      </c>
      <c r="B3887" s="7">
        <v>45738.239594907405</v>
      </c>
      <c r="C3887">
        <v>1632</v>
      </c>
      <c r="D3887">
        <v>10.8</v>
      </c>
      <c r="E3887">
        <v>270</v>
      </c>
      <c r="F3887">
        <v>1.8319999999999901</v>
      </c>
    </row>
    <row r="3888" spans="1:6" x14ac:dyDescent="0.3">
      <c r="A3888" s="3">
        <v>45738.260428240741</v>
      </c>
      <c r="B3888" s="7">
        <v>45738.260428240741</v>
      </c>
      <c r="C3888">
        <v>1631</v>
      </c>
      <c r="D3888">
        <v>10.8</v>
      </c>
      <c r="E3888">
        <v>270</v>
      </c>
      <c r="F3888">
        <v>1.831</v>
      </c>
    </row>
    <row r="3889" spans="1:6" x14ac:dyDescent="0.3">
      <c r="A3889" s="3">
        <v>45738.270844907405</v>
      </c>
      <c r="B3889" s="7">
        <v>45738.270844907405</v>
      </c>
      <c r="C3889">
        <v>1629</v>
      </c>
      <c r="D3889">
        <v>10.8</v>
      </c>
      <c r="E3889">
        <v>270</v>
      </c>
      <c r="F3889">
        <v>1.829</v>
      </c>
    </row>
    <row r="3890" spans="1:6" x14ac:dyDescent="0.3">
      <c r="A3890" s="3">
        <v>45738.291678240741</v>
      </c>
      <c r="B3890" s="7">
        <v>45738.291678240741</v>
      </c>
      <c r="C3890">
        <v>1626</v>
      </c>
      <c r="D3890">
        <v>10.8</v>
      </c>
      <c r="E3890">
        <v>271</v>
      </c>
      <c r="F3890">
        <v>1.8259999999999901</v>
      </c>
    </row>
    <row r="3891" spans="1:6" x14ac:dyDescent="0.3">
      <c r="A3891" s="3">
        <v>45738.312511574077</v>
      </c>
      <c r="B3891" s="7">
        <v>45738.312511574077</v>
      </c>
      <c r="C3891">
        <v>1625</v>
      </c>
      <c r="D3891">
        <v>10.8</v>
      </c>
      <c r="E3891">
        <v>270</v>
      </c>
      <c r="F3891">
        <v>1.825</v>
      </c>
    </row>
    <row r="3892" spans="1:6" x14ac:dyDescent="0.3">
      <c r="A3892" s="3">
        <v>45738.322928240741</v>
      </c>
      <c r="B3892" s="7">
        <v>45738.322928240741</v>
      </c>
      <c r="C3892">
        <v>1624</v>
      </c>
      <c r="D3892">
        <v>10.8</v>
      </c>
      <c r="E3892">
        <v>269</v>
      </c>
      <c r="F3892">
        <v>1.8240000000000001</v>
      </c>
    </row>
    <row r="3893" spans="1:6" x14ac:dyDescent="0.3">
      <c r="A3893" s="3">
        <v>45738.333344907405</v>
      </c>
      <c r="B3893" s="7">
        <v>45738.333344907405</v>
      </c>
      <c r="C3893">
        <v>1623</v>
      </c>
      <c r="D3893">
        <v>10.8</v>
      </c>
      <c r="E3893">
        <v>270</v>
      </c>
      <c r="F3893">
        <v>1.823</v>
      </c>
    </row>
    <row r="3894" spans="1:6" x14ac:dyDescent="0.3">
      <c r="A3894" s="3">
        <v>45738.343761574077</v>
      </c>
      <c r="B3894" s="7">
        <v>45738.343761574077</v>
      </c>
      <c r="C3894">
        <v>1621</v>
      </c>
      <c r="D3894">
        <v>10.8</v>
      </c>
      <c r="E3894">
        <v>270</v>
      </c>
      <c r="F3894">
        <v>1.821</v>
      </c>
    </row>
    <row r="3895" spans="1:6" x14ac:dyDescent="0.3">
      <c r="A3895" s="3">
        <v>45738.354178240741</v>
      </c>
      <c r="B3895" s="7">
        <v>45738.354178240741</v>
      </c>
      <c r="C3895">
        <v>1620</v>
      </c>
      <c r="D3895">
        <v>10.7</v>
      </c>
      <c r="E3895">
        <v>270</v>
      </c>
      <c r="F3895">
        <v>1.82</v>
      </c>
    </row>
    <row r="3896" spans="1:6" x14ac:dyDescent="0.3">
      <c r="A3896" s="3">
        <v>45738.364594907405</v>
      </c>
      <c r="B3896" s="7">
        <v>45738.364594907405</v>
      </c>
      <c r="C3896">
        <v>1618</v>
      </c>
      <c r="D3896">
        <v>10.8</v>
      </c>
      <c r="E3896">
        <v>270</v>
      </c>
      <c r="F3896">
        <v>1.8180000000000001</v>
      </c>
    </row>
    <row r="3897" spans="1:6" x14ac:dyDescent="0.3">
      <c r="A3897" s="3">
        <v>45738.385428240741</v>
      </c>
      <c r="B3897" s="7">
        <v>45738.385428240741</v>
      </c>
      <c r="C3897">
        <v>1615</v>
      </c>
      <c r="D3897">
        <v>10.7</v>
      </c>
      <c r="E3897">
        <v>270</v>
      </c>
      <c r="F3897">
        <v>1.8149999999999999</v>
      </c>
    </row>
    <row r="3898" spans="1:6" x14ac:dyDescent="0.3">
      <c r="A3898" s="3">
        <v>45738.406261574077</v>
      </c>
      <c r="B3898" s="7">
        <v>45738.406261574077</v>
      </c>
      <c r="C3898">
        <v>1615</v>
      </c>
      <c r="D3898">
        <v>10.8</v>
      </c>
      <c r="E3898">
        <v>270</v>
      </c>
      <c r="F3898">
        <v>1.8149999999999999</v>
      </c>
    </row>
    <row r="3899" spans="1:6" x14ac:dyDescent="0.3">
      <c r="A3899" s="3">
        <v>45738.416678240741</v>
      </c>
      <c r="B3899" s="7">
        <v>45738.416678240741</v>
      </c>
      <c r="C3899">
        <v>1614</v>
      </c>
      <c r="D3899">
        <v>10.7</v>
      </c>
      <c r="E3899">
        <v>270</v>
      </c>
      <c r="F3899">
        <v>1.8140000000000001</v>
      </c>
    </row>
    <row r="3900" spans="1:6" x14ac:dyDescent="0.3">
      <c r="A3900" s="3">
        <v>45738.427094907405</v>
      </c>
      <c r="B3900" s="7">
        <v>45738.427094907405</v>
      </c>
      <c r="C3900">
        <v>1611</v>
      </c>
      <c r="D3900">
        <v>10.7</v>
      </c>
      <c r="E3900">
        <v>270</v>
      </c>
      <c r="F3900">
        <v>1.8109999999999999</v>
      </c>
    </row>
    <row r="3901" spans="1:6" x14ac:dyDescent="0.3">
      <c r="A3901" s="3">
        <v>45738.437511574077</v>
      </c>
      <c r="B3901" s="7">
        <v>45738.437511574077</v>
      </c>
      <c r="C3901">
        <v>1610</v>
      </c>
      <c r="D3901">
        <v>10.7</v>
      </c>
      <c r="E3901">
        <v>270</v>
      </c>
      <c r="F3901">
        <v>1.81</v>
      </c>
    </row>
    <row r="3902" spans="1:6" x14ac:dyDescent="0.3">
      <c r="A3902" s="3">
        <v>45738.447928240741</v>
      </c>
      <c r="B3902" s="7">
        <v>45738.447928240741</v>
      </c>
      <c r="C3902">
        <v>1609</v>
      </c>
      <c r="D3902">
        <v>10.7</v>
      </c>
      <c r="E3902">
        <v>270</v>
      </c>
      <c r="F3902">
        <v>1.8089999999999999</v>
      </c>
    </row>
    <row r="3903" spans="1:6" x14ac:dyDescent="0.3">
      <c r="A3903" s="3">
        <v>45738.458344907405</v>
      </c>
      <c r="B3903" s="7">
        <v>45738.458344907405</v>
      </c>
      <c r="C3903">
        <v>1608</v>
      </c>
      <c r="D3903">
        <v>10.7</v>
      </c>
      <c r="E3903">
        <v>271</v>
      </c>
      <c r="F3903">
        <v>1.8080000000000001</v>
      </c>
    </row>
    <row r="3904" spans="1:6" x14ac:dyDescent="0.3">
      <c r="A3904" s="3">
        <v>45738.468761574077</v>
      </c>
      <c r="B3904" s="7">
        <v>45738.468761574077</v>
      </c>
      <c r="C3904">
        <v>1605</v>
      </c>
      <c r="D3904">
        <v>10.7</v>
      </c>
      <c r="E3904">
        <v>271</v>
      </c>
      <c r="F3904">
        <v>1.8049999999999999</v>
      </c>
    </row>
    <row r="3905" spans="1:6" x14ac:dyDescent="0.3">
      <c r="A3905" s="3">
        <v>45738.489594907405</v>
      </c>
      <c r="B3905" s="7">
        <v>45738.489594907405</v>
      </c>
      <c r="C3905">
        <v>1603</v>
      </c>
      <c r="D3905">
        <v>10.7</v>
      </c>
      <c r="E3905">
        <v>270</v>
      </c>
      <c r="F3905">
        <v>1.8029999999999999</v>
      </c>
    </row>
    <row r="3906" spans="1:6" x14ac:dyDescent="0.3">
      <c r="A3906" s="3">
        <v>45738.510428240741</v>
      </c>
      <c r="B3906" s="7">
        <v>45738.510428240741</v>
      </c>
      <c r="C3906">
        <v>1603</v>
      </c>
      <c r="D3906">
        <v>10.7</v>
      </c>
      <c r="E3906">
        <v>271</v>
      </c>
      <c r="F3906">
        <v>1.8029999999999999</v>
      </c>
    </row>
    <row r="3907" spans="1:6" x14ac:dyDescent="0.3">
      <c r="A3907" s="3">
        <v>45738.520844907405</v>
      </c>
      <c r="B3907" s="7">
        <v>45738.520844907405</v>
      </c>
      <c r="C3907">
        <v>1601</v>
      </c>
      <c r="D3907">
        <v>10.7</v>
      </c>
      <c r="E3907">
        <v>270</v>
      </c>
      <c r="F3907">
        <v>1.8009999999999999</v>
      </c>
    </row>
    <row r="3908" spans="1:6" x14ac:dyDescent="0.3">
      <c r="A3908" s="3">
        <v>45738.531261574077</v>
      </c>
      <c r="B3908" s="7">
        <v>45738.531261574077</v>
      </c>
      <c r="C3908">
        <v>1600</v>
      </c>
      <c r="D3908">
        <v>10.7</v>
      </c>
      <c r="E3908">
        <v>270</v>
      </c>
      <c r="F3908">
        <v>1.8</v>
      </c>
    </row>
    <row r="3909" spans="1:6" x14ac:dyDescent="0.3">
      <c r="A3909" s="3">
        <v>45738.541678240741</v>
      </c>
      <c r="B3909" s="7">
        <v>45738.541678240741</v>
      </c>
      <c r="C3909">
        <v>1599</v>
      </c>
      <c r="D3909">
        <v>10.7</v>
      </c>
      <c r="E3909">
        <v>271</v>
      </c>
      <c r="F3909">
        <v>1.7989999999999999</v>
      </c>
    </row>
    <row r="3910" spans="1:6" x14ac:dyDescent="0.3">
      <c r="A3910" s="3">
        <v>45738.552094907405</v>
      </c>
      <c r="B3910" s="7">
        <v>45738.552094907405</v>
      </c>
      <c r="C3910">
        <v>1598</v>
      </c>
      <c r="D3910">
        <v>10.7</v>
      </c>
      <c r="E3910">
        <v>270</v>
      </c>
      <c r="F3910">
        <v>1.798</v>
      </c>
    </row>
    <row r="3911" spans="1:6" x14ac:dyDescent="0.3">
      <c r="A3911" s="3">
        <v>45738.562511574077</v>
      </c>
      <c r="B3911" s="7">
        <v>45738.562511574077</v>
      </c>
      <c r="C3911">
        <v>1597</v>
      </c>
      <c r="D3911">
        <v>10.7</v>
      </c>
      <c r="E3911">
        <v>269</v>
      </c>
      <c r="F3911">
        <v>1.7969999999999999</v>
      </c>
    </row>
    <row r="3912" spans="1:6" x14ac:dyDescent="0.3">
      <c r="A3912" s="3">
        <v>45738.572928240741</v>
      </c>
      <c r="B3912" s="7">
        <v>45738.572928240741</v>
      </c>
      <c r="C3912">
        <v>1594</v>
      </c>
      <c r="D3912">
        <v>10.7</v>
      </c>
      <c r="E3912">
        <v>271</v>
      </c>
      <c r="F3912">
        <v>1.794</v>
      </c>
    </row>
    <row r="3913" spans="1:6" x14ac:dyDescent="0.3">
      <c r="A3913" s="3">
        <v>45738.583344907405</v>
      </c>
      <c r="B3913" s="7">
        <v>45738.583344907405</v>
      </c>
      <c r="C3913">
        <v>1596</v>
      </c>
      <c r="D3913">
        <v>10.7</v>
      </c>
      <c r="E3913">
        <v>270</v>
      </c>
      <c r="F3913">
        <v>1.796</v>
      </c>
    </row>
    <row r="3914" spans="1:6" x14ac:dyDescent="0.3">
      <c r="A3914" s="3">
        <v>45738.593761574077</v>
      </c>
      <c r="B3914" s="7">
        <v>45738.593761574077</v>
      </c>
      <c r="C3914">
        <v>1594</v>
      </c>
      <c r="D3914">
        <v>10.7</v>
      </c>
      <c r="E3914">
        <v>270</v>
      </c>
      <c r="F3914">
        <v>1.794</v>
      </c>
    </row>
    <row r="3915" spans="1:6" x14ac:dyDescent="0.3">
      <c r="A3915" s="3">
        <v>45738.604178240741</v>
      </c>
      <c r="B3915" s="7">
        <v>45738.604178240741</v>
      </c>
      <c r="C3915">
        <v>1592</v>
      </c>
      <c r="D3915">
        <v>10.7</v>
      </c>
      <c r="E3915">
        <v>270</v>
      </c>
      <c r="F3915">
        <v>1.792</v>
      </c>
    </row>
    <row r="3916" spans="1:6" x14ac:dyDescent="0.3">
      <c r="A3916" s="3">
        <v>45738.614594907405</v>
      </c>
      <c r="B3916" s="7">
        <v>45738.614594907405</v>
      </c>
      <c r="C3916">
        <v>1590</v>
      </c>
      <c r="D3916">
        <v>10.7</v>
      </c>
      <c r="E3916">
        <v>271</v>
      </c>
      <c r="F3916">
        <v>1.79</v>
      </c>
    </row>
    <row r="3917" spans="1:6" x14ac:dyDescent="0.3">
      <c r="A3917" s="3">
        <v>45738.625011574077</v>
      </c>
      <c r="B3917" s="7">
        <v>45738.625011574077</v>
      </c>
      <c r="C3917">
        <v>1589</v>
      </c>
      <c r="D3917">
        <v>10.7</v>
      </c>
      <c r="E3917">
        <v>271</v>
      </c>
      <c r="F3917">
        <v>1.7889999999999999</v>
      </c>
    </row>
    <row r="3918" spans="1:6" x14ac:dyDescent="0.3">
      <c r="A3918" s="3">
        <v>45738.645844907405</v>
      </c>
      <c r="B3918" s="7">
        <v>45738.645844907405</v>
      </c>
      <c r="C3918">
        <v>1590</v>
      </c>
      <c r="D3918">
        <v>10.7</v>
      </c>
      <c r="E3918">
        <v>270</v>
      </c>
      <c r="F3918">
        <v>1.79</v>
      </c>
    </row>
    <row r="3919" spans="1:6" x14ac:dyDescent="0.3">
      <c r="A3919" s="3">
        <v>45738.656261574077</v>
      </c>
      <c r="B3919" s="7">
        <v>45738.656261574077</v>
      </c>
      <c r="C3919">
        <v>1588</v>
      </c>
      <c r="D3919">
        <v>10.7</v>
      </c>
      <c r="E3919">
        <v>270</v>
      </c>
      <c r="F3919">
        <v>1.788</v>
      </c>
    </row>
    <row r="3920" spans="1:6" x14ac:dyDescent="0.3">
      <c r="A3920" s="3">
        <v>45738.666678240741</v>
      </c>
      <c r="B3920" s="7">
        <v>45738.666678240741</v>
      </c>
      <c r="C3920">
        <v>1587</v>
      </c>
      <c r="D3920">
        <v>10.7</v>
      </c>
      <c r="E3920">
        <v>270</v>
      </c>
      <c r="F3920">
        <v>1.7869999999999999</v>
      </c>
    </row>
    <row r="3921" spans="1:6" x14ac:dyDescent="0.3">
      <c r="A3921" s="3">
        <v>45738.677094907405</v>
      </c>
      <c r="B3921" s="7">
        <v>45738.677094907405</v>
      </c>
      <c r="C3921">
        <v>1582</v>
      </c>
      <c r="D3921">
        <v>10.7</v>
      </c>
      <c r="E3921">
        <v>270</v>
      </c>
      <c r="F3921">
        <v>1.782</v>
      </c>
    </row>
    <row r="3922" spans="1:6" x14ac:dyDescent="0.3">
      <c r="A3922" s="3">
        <v>45738.687511574077</v>
      </c>
      <c r="B3922" s="7">
        <v>45738.687511574077</v>
      </c>
      <c r="C3922">
        <v>1581</v>
      </c>
      <c r="D3922">
        <v>10.7</v>
      </c>
      <c r="E3922">
        <v>271</v>
      </c>
      <c r="F3922">
        <v>1.7809999999999999</v>
      </c>
    </row>
    <row r="3923" spans="1:6" x14ac:dyDescent="0.3">
      <c r="A3923" s="3">
        <v>45738.708344907405</v>
      </c>
      <c r="B3923" s="7">
        <v>45738.708344907405</v>
      </c>
      <c r="C3923">
        <v>1580</v>
      </c>
      <c r="D3923">
        <v>10.7</v>
      </c>
      <c r="E3923">
        <v>272</v>
      </c>
      <c r="F3923">
        <v>1.78</v>
      </c>
    </row>
    <row r="3924" spans="1:6" x14ac:dyDescent="0.3">
      <c r="A3924" s="3">
        <v>45738.729178240741</v>
      </c>
      <c r="B3924" s="7">
        <v>45738.729178240741</v>
      </c>
      <c r="C3924">
        <v>1577</v>
      </c>
      <c r="D3924">
        <v>10.7</v>
      </c>
      <c r="E3924">
        <v>271</v>
      </c>
      <c r="F3924">
        <v>1.7769999999999999</v>
      </c>
    </row>
    <row r="3925" spans="1:6" x14ac:dyDescent="0.3">
      <c r="A3925" s="3">
        <v>45738.750011574077</v>
      </c>
      <c r="B3925" s="7">
        <v>45738.750011574077</v>
      </c>
      <c r="C3925">
        <v>1574</v>
      </c>
      <c r="D3925">
        <v>10.7</v>
      </c>
      <c r="E3925">
        <v>272</v>
      </c>
      <c r="F3925">
        <v>1.774</v>
      </c>
    </row>
    <row r="3926" spans="1:6" x14ac:dyDescent="0.3">
      <c r="A3926" s="3">
        <v>45738.760428240741</v>
      </c>
      <c r="B3926" s="7">
        <v>45738.760428240741</v>
      </c>
      <c r="C3926">
        <v>1575</v>
      </c>
      <c r="D3926">
        <v>10.7</v>
      </c>
      <c r="E3926">
        <v>271</v>
      </c>
      <c r="F3926">
        <v>1.7749999999999999</v>
      </c>
    </row>
    <row r="3927" spans="1:6" x14ac:dyDescent="0.3">
      <c r="A3927" s="3">
        <v>45738.781261574077</v>
      </c>
      <c r="B3927" s="7">
        <v>45738.781261574077</v>
      </c>
      <c r="C3927">
        <v>1573</v>
      </c>
      <c r="D3927">
        <v>10.7</v>
      </c>
      <c r="E3927">
        <v>273</v>
      </c>
      <c r="F3927">
        <v>1.7729999999999999</v>
      </c>
    </row>
    <row r="3928" spans="1:6" x14ac:dyDescent="0.3">
      <c r="A3928" s="3">
        <v>45738.791678240741</v>
      </c>
      <c r="B3928" s="7">
        <v>45738.791678240741</v>
      </c>
      <c r="C3928">
        <v>1569</v>
      </c>
      <c r="D3928">
        <v>10.7</v>
      </c>
      <c r="E3928">
        <v>272</v>
      </c>
      <c r="F3928">
        <v>1.7689999999999999</v>
      </c>
    </row>
    <row r="3929" spans="1:6" x14ac:dyDescent="0.3">
      <c r="A3929" s="3">
        <v>45738.802094907405</v>
      </c>
      <c r="B3929" s="7">
        <v>45738.802094907405</v>
      </c>
      <c r="C3929">
        <v>1569</v>
      </c>
      <c r="D3929">
        <v>10.7</v>
      </c>
      <c r="E3929">
        <v>271</v>
      </c>
      <c r="F3929">
        <v>1.7689999999999999</v>
      </c>
    </row>
    <row r="3930" spans="1:6" x14ac:dyDescent="0.3">
      <c r="A3930" s="3">
        <v>45738.812511574077</v>
      </c>
      <c r="B3930" s="7">
        <v>45738.812511574077</v>
      </c>
      <c r="C3930">
        <v>1566</v>
      </c>
      <c r="D3930">
        <v>10.7</v>
      </c>
      <c r="E3930">
        <v>271</v>
      </c>
      <c r="F3930">
        <v>1.766</v>
      </c>
    </row>
    <row r="3931" spans="1:6" x14ac:dyDescent="0.3">
      <c r="A3931" s="3">
        <v>45738.833344907405</v>
      </c>
      <c r="B3931" s="7">
        <v>45738.833344907405</v>
      </c>
      <c r="C3931">
        <v>1566</v>
      </c>
      <c r="D3931">
        <v>10.7</v>
      </c>
      <c r="E3931">
        <v>272</v>
      </c>
      <c r="F3931">
        <v>1.766</v>
      </c>
    </row>
    <row r="3932" spans="1:6" x14ac:dyDescent="0.3">
      <c r="A3932" s="3">
        <v>45738.843761574077</v>
      </c>
      <c r="B3932" s="7">
        <v>45738.843761574077</v>
      </c>
      <c r="C3932">
        <v>1565</v>
      </c>
      <c r="D3932">
        <v>10.7</v>
      </c>
      <c r="E3932">
        <v>273</v>
      </c>
      <c r="F3932">
        <v>1.7649999999999999</v>
      </c>
    </row>
    <row r="3933" spans="1:6" x14ac:dyDescent="0.3">
      <c r="A3933" s="3">
        <v>45738.854178240741</v>
      </c>
      <c r="B3933" s="7">
        <v>45738.854178240741</v>
      </c>
      <c r="C3933">
        <v>1563</v>
      </c>
      <c r="D3933">
        <v>10.7</v>
      </c>
      <c r="E3933">
        <v>272</v>
      </c>
      <c r="F3933">
        <v>1.7629999999999999</v>
      </c>
    </row>
    <row r="3934" spans="1:6" x14ac:dyDescent="0.3">
      <c r="A3934" s="3">
        <v>45738.875011574077</v>
      </c>
      <c r="B3934" s="7">
        <v>45738.875011574077</v>
      </c>
      <c r="C3934">
        <v>1563</v>
      </c>
      <c r="D3934">
        <v>10.7</v>
      </c>
      <c r="E3934">
        <v>271</v>
      </c>
      <c r="F3934">
        <v>1.7629999999999999</v>
      </c>
    </row>
    <row r="3935" spans="1:6" x14ac:dyDescent="0.3">
      <c r="A3935" s="3">
        <v>45738.885428240741</v>
      </c>
      <c r="B3935" s="7">
        <v>45738.885428240741</v>
      </c>
      <c r="C3935">
        <v>1561</v>
      </c>
      <c r="D3935">
        <v>10.7</v>
      </c>
      <c r="E3935">
        <v>272</v>
      </c>
      <c r="F3935">
        <v>1.7609999999999999</v>
      </c>
    </row>
    <row r="3936" spans="1:6" x14ac:dyDescent="0.3">
      <c r="A3936" s="3">
        <v>45738.895844907405</v>
      </c>
      <c r="B3936" s="7">
        <v>45738.895844907405</v>
      </c>
      <c r="C3936">
        <v>1559</v>
      </c>
      <c r="D3936">
        <v>10.7</v>
      </c>
      <c r="E3936">
        <v>272</v>
      </c>
      <c r="F3936">
        <v>1.7589999999999999</v>
      </c>
    </row>
    <row r="3937" spans="1:6" x14ac:dyDescent="0.3">
      <c r="A3937" s="3">
        <v>45738.906261574077</v>
      </c>
      <c r="B3937" s="7">
        <v>45738.906261574077</v>
      </c>
      <c r="C3937">
        <v>1558</v>
      </c>
      <c r="D3937">
        <v>10.7</v>
      </c>
      <c r="E3937">
        <v>272</v>
      </c>
      <c r="F3937">
        <v>1.758</v>
      </c>
    </row>
    <row r="3938" spans="1:6" x14ac:dyDescent="0.3">
      <c r="A3938" s="3">
        <v>45738.916678240741</v>
      </c>
      <c r="B3938" s="7">
        <v>45738.916678240741</v>
      </c>
      <c r="C3938">
        <v>1557</v>
      </c>
      <c r="D3938">
        <v>10.7</v>
      </c>
      <c r="E3938">
        <v>272</v>
      </c>
      <c r="F3938">
        <v>1.7569999999999999</v>
      </c>
    </row>
    <row r="3939" spans="1:6" x14ac:dyDescent="0.3">
      <c r="A3939" s="3">
        <v>45738.927094907405</v>
      </c>
      <c r="B3939" s="7">
        <v>45738.927094907405</v>
      </c>
      <c r="C3939">
        <v>1556</v>
      </c>
      <c r="D3939">
        <v>10.7</v>
      </c>
      <c r="E3939">
        <v>272</v>
      </c>
      <c r="F3939">
        <v>1.756</v>
      </c>
    </row>
    <row r="3940" spans="1:6" x14ac:dyDescent="0.3">
      <c r="A3940" s="3">
        <v>45738.937511574077</v>
      </c>
      <c r="B3940" s="7">
        <v>45738.937511574077</v>
      </c>
      <c r="C3940">
        <v>1555</v>
      </c>
      <c r="D3940">
        <v>10.7</v>
      </c>
      <c r="E3940">
        <v>272</v>
      </c>
      <c r="F3940">
        <v>1.7549999999999999</v>
      </c>
    </row>
    <row r="3941" spans="1:6" x14ac:dyDescent="0.3">
      <c r="A3941" s="3">
        <v>45738.947928240741</v>
      </c>
      <c r="B3941" s="7">
        <v>45738.947928240741</v>
      </c>
      <c r="C3941">
        <v>1554</v>
      </c>
      <c r="D3941">
        <v>10.7</v>
      </c>
      <c r="E3941">
        <v>272</v>
      </c>
      <c r="F3941">
        <v>1.754</v>
      </c>
    </row>
    <row r="3942" spans="1:6" x14ac:dyDescent="0.3">
      <c r="A3942" s="3">
        <v>45738.968761574077</v>
      </c>
      <c r="B3942" s="7">
        <v>45738.968761574077</v>
      </c>
      <c r="C3942">
        <v>1552</v>
      </c>
      <c r="D3942">
        <v>10.7</v>
      </c>
      <c r="E3942">
        <v>272</v>
      </c>
      <c r="F3942">
        <v>1.752</v>
      </c>
    </row>
    <row r="3943" spans="1:6" x14ac:dyDescent="0.3">
      <c r="A3943" s="3">
        <v>45738.979178240741</v>
      </c>
      <c r="B3943" s="7">
        <v>45738.979178240741</v>
      </c>
      <c r="C3943">
        <v>1549</v>
      </c>
      <c r="D3943">
        <v>10.7</v>
      </c>
      <c r="E3943">
        <v>272</v>
      </c>
      <c r="F3943">
        <v>1.7489999999999899</v>
      </c>
    </row>
    <row r="3944" spans="1:6" x14ac:dyDescent="0.3">
      <c r="A3944" s="3">
        <v>45738.989594907405</v>
      </c>
      <c r="B3944" s="7">
        <v>45738.989594907405</v>
      </c>
      <c r="C3944">
        <v>1549</v>
      </c>
      <c r="D3944">
        <v>10.7</v>
      </c>
      <c r="E3944">
        <v>273</v>
      </c>
      <c r="F3944">
        <v>1.7489999999999899</v>
      </c>
    </row>
    <row r="3945" spans="1:6" x14ac:dyDescent="0.3">
      <c r="A3945" s="3">
        <v>45739.000011574077</v>
      </c>
      <c r="B3945" s="7">
        <v>45739.000011574077</v>
      </c>
      <c r="C3945">
        <v>1548</v>
      </c>
      <c r="D3945">
        <v>10.7</v>
      </c>
      <c r="E3945">
        <v>272</v>
      </c>
      <c r="F3945">
        <v>1.748</v>
      </c>
    </row>
    <row r="3946" spans="1:6" x14ac:dyDescent="0.3">
      <c r="A3946" s="3">
        <v>45739.010428240741</v>
      </c>
      <c r="B3946" s="7">
        <v>45739.010428240741</v>
      </c>
      <c r="C3946">
        <v>1546</v>
      </c>
      <c r="D3946">
        <v>10.7</v>
      </c>
      <c r="E3946">
        <v>272</v>
      </c>
      <c r="F3946">
        <v>1.746</v>
      </c>
    </row>
    <row r="3947" spans="1:6" x14ac:dyDescent="0.3">
      <c r="A3947" s="3">
        <v>45739.020844907405</v>
      </c>
      <c r="B3947" s="7">
        <v>45739.020844907405</v>
      </c>
      <c r="C3947">
        <v>1545</v>
      </c>
      <c r="D3947">
        <v>10.7</v>
      </c>
      <c r="E3947">
        <v>272</v>
      </c>
      <c r="F3947">
        <v>1.7449999999999899</v>
      </c>
    </row>
    <row r="3948" spans="1:6" x14ac:dyDescent="0.3">
      <c r="A3948" s="3">
        <v>45739.041678240741</v>
      </c>
      <c r="B3948" s="7">
        <v>45739.041678240741</v>
      </c>
      <c r="C3948">
        <v>1541</v>
      </c>
      <c r="D3948">
        <v>10.7</v>
      </c>
      <c r="E3948">
        <v>271</v>
      </c>
      <c r="F3948">
        <v>1.7409999999999899</v>
      </c>
    </row>
    <row r="3949" spans="1:6" x14ac:dyDescent="0.3">
      <c r="A3949" s="3">
        <v>45739.052094907405</v>
      </c>
      <c r="B3949" s="7">
        <v>45739.052094907405</v>
      </c>
      <c r="C3949">
        <v>1541</v>
      </c>
      <c r="D3949">
        <v>10.7</v>
      </c>
      <c r="E3949">
        <v>272</v>
      </c>
      <c r="F3949">
        <v>1.7409999999999899</v>
      </c>
    </row>
    <row r="3950" spans="1:6" x14ac:dyDescent="0.3">
      <c r="A3950" s="3">
        <v>45739.072928240741</v>
      </c>
      <c r="B3950" s="7">
        <v>45739.072928240741</v>
      </c>
      <c r="C3950">
        <v>1540</v>
      </c>
      <c r="D3950">
        <v>10.7</v>
      </c>
      <c r="E3950">
        <v>272</v>
      </c>
      <c r="F3950">
        <v>1.74</v>
      </c>
    </row>
    <row r="3951" spans="1:6" x14ac:dyDescent="0.3">
      <c r="A3951" s="3">
        <v>45739.093761574077</v>
      </c>
      <c r="B3951" s="7">
        <v>45739.093761574077</v>
      </c>
      <c r="C3951">
        <v>1538</v>
      </c>
      <c r="D3951">
        <v>10.7</v>
      </c>
      <c r="E3951">
        <v>272</v>
      </c>
      <c r="F3951">
        <v>1.738</v>
      </c>
    </row>
    <row r="3952" spans="1:6" x14ac:dyDescent="0.3">
      <c r="A3952" s="3">
        <v>45739.104178240741</v>
      </c>
      <c r="B3952" s="7">
        <v>45739.104178240741</v>
      </c>
      <c r="C3952">
        <v>1536</v>
      </c>
      <c r="D3952">
        <v>10.7</v>
      </c>
      <c r="E3952">
        <v>273</v>
      </c>
      <c r="F3952">
        <v>1.736</v>
      </c>
    </row>
    <row r="3953" spans="1:6" x14ac:dyDescent="0.3">
      <c r="A3953" s="3">
        <v>45739.114594907405</v>
      </c>
      <c r="B3953" s="7">
        <v>45739.114594907405</v>
      </c>
      <c r="C3953">
        <v>1533</v>
      </c>
      <c r="D3953">
        <v>10.7</v>
      </c>
      <c r="E3953">
        <v>272</v>
      </c>
      <c r="F3953">
        <v>1.7329999999999901</v>
      </c>
    </row>
    <row r="3954" spans="1:6" x14ac:dyDescent="0.3">
      <c r="A3954" s="3">
        <v>45739.135428240741</v>
      </c>
      <c r="B3954" s="7">
        <v>45739.135428240741</v>
      </c>
      <c r="C3954">
        <v>1531</v>
      </c>
      <c r="D3954">
        <v>10.7</v>
      </c>
      <c r="E3954">
        <v>273</v>
      </c>
      <c r="F3954">
        <v>1.7309999999999901</v>
      </c>
    </row>
    <row r="3955" spans="1:6" x14ac:dyDescent="0.3">
      <c r="A3955" s="3">
        <v>45739.145844907405</v>
      </c>
      <c r="B3955" s="7">
        <v>45739.145844907405</v>
      </c>
      <c r="C3955">
        <v>1531</v>
      </c>
      <c r="D3955">
        <v>10.6</v>
      </c>
      <c r="E3955">
        <v>273</v>
      </c>
      <c r="F3955">
        <v>1.7309999999999901</v>
      </c>
    </row>
    <row r="3956" spans="1:6" x14ac:dyDescent="0.3">
      <c r="A3956" s="3">
        <v>45739.156261574077</v>
      </c>
      <c r="B3956" s="7">
        <v>45739.156261574077</v>
      </c>
      <c r="C3956">
        <v>1529</v>
      </c>
      <c r="D3956">
        <v>10.6</v>
      </c>
      <c r="E3956">
        <v>272</v>
      </c>
      <c r="F3956">
        <v>1.7289999999999901</v>
      </c>
    </row>
    <row r="3957" spans="1:6" x14ac:dyDescent="0.3">
      <c r="A3957" s="3">
        <v>45739.166678240741</v>
      </c>
      <c r="B3957" s="7">
        <v>45739.166678240741</v>
      </c>
      <c r="C3957">
        <v>1529</v>
      </c>
      <c r="D3957">
        <v>10.6</v>
      </c>
      <c r="E3957">
        <v>273</v>
      </c>
      <c r="F3957">
        <v>1.7289999999999901</v>
      </c>
    </row>
    <row r="3958" spans="1:6" x14ac:dyDescent="0.3">
      <c r="A3958" s="3">
        <v>45739.177094907405</v>
      </c>
      <c r="B3958" s="7">
        <v>45739.177094907405</v>
      </c>
      <c r="C3958">
        <v>1526</v>
      </c>
      <c r="D3958">
        <v>10.5</v>
      </c>
      <c r="E3958">
        <v>273</v>
      </c>
      <c r="F3958">
        <v>1.726</v>
      </c>
    </row>
    <row r="3959" spans="1:6" x14ac:dyDescent="0.3">
      <c r="A3959" s="3">
        <v>45739.187511574077</v>
      </c>
      <c r="B3959" s="7">
        <v>45739.187511574077</v>
      </c>
      <c r="C3959">
        <v>1525</v>
      </c>
      <c r="D3959">
        <v>10.5</v>
      </c>
      <c r="E3959">
        <v>273</v>
      </c>
      <c r="F3959">
        <v>1.7249999999999901</v>
      </c>
    </row>
    <row r="3960" spans="1:6" x14ac:dyDescent="0.3">
      <c r="A3960" s="3">
        <v>45739.197928240741</v>
      </c>
      <c r="B3960" s="7">
        <v>45739.197928240741</v>
      </c>
      <c r="C3960">
        <v>1524</v>
      </c>
      <c r="D3960">
        <v>10.5</v>
      </c>
      <c r="E3960">
        <v>273</v>
      </c>
      <c r="F3960">
        <v>1.724</v>
      </c>
    </row>
    <row r="3961" spans="1:6" x14ac:dyDescent="0.3">
      <c r="A3961" s="3">
        <v>45739.208344907405</v>
      </c>
      <c r="B3961" s="7">
        <v>45739.208344907405</v>
      </c>
      <c r="C3961">
        <v>1523</v>
      </c>
      <c r="D3961">
        <v>10.5</v>
      </c>
      <c r="E3961">
        <v>273</v>
      </c>
      <c r="F3961">
        <v>1.7229999999999901</v>
      </c>
    </row>
    <row r="3962" spans="1:6" x14ac:dyDescent="0.3">
      <c r="A3962" s="3">
        <v>45739.218761574077</v>
      </c>
      <c r="B3962" s="7">
        <v>45739.218761574077</v>
      </c>
      <c r="C3962">
        <v>1521</v>
      </c>
      <c r="D3962">
        <v>10.4</v>
      </c>
      <c r="E3962">
        <v>273</v>
      </c>
      <c r="F3962">
        <v>1.7209999999999901</v>
      </c>
    </row>
    <row r="3963" spans="1:6" x14ac:dyDescent="0.3">
      <c r="A3963" s="3">
        <v>45739.229178240741</v>
      </c>
      <c r="B3963" s="7">
        <v>45739.229178240741</v>
      </c>
      <c r="C3963">
        <v>1522</v>
      </c>
      <c r="D3963">
        <v>10.4</v>
      </c>
      <c r="E3963">
        <v>273</v>
      </c>
      <c r="F3963">
        <v>1.722</v>
      </c>
    </row>
    <row r="3964" spans="1:6" x14ac:dyDescent="0.3">
      <c r="A3964" s="3">
        <v>45739.239594907405</v>
      </c>
      <c r="B3964" s="7">
        <v>45739.239594907405</v>
      </c>
      <c r="C3964">
        <v>1520</v>
      </c>
      <c r="D3964">
        <v>10.4</v>
      </c>
      <c r="E3964">
        <v>273</v>
      </c>
      <c r="F3964">
        <v>1.72</v>
      </c>
    </row>
    <row r="3965" spans="1:6" x14ac:dyDescent="0.3">
      <c r="A3965" s="3">
        <v>45739.260428240741</v>
      </c>
      <c r="B3965" s="7">
        <v>45739.260428240741</v>
      </c>
      <c r="C3965">
        <v>1518</v>
      </c>
      <c r="D3965">
        <v>10.4</v>
      </c>
      <c r="E3965">
        <v>274</v>
      </c>
      <c r="F3965">
        <v>1.718</v>
      </c>
    </row>
    <row r="3966" spans="1:6" x14ac:dyDescent="0.3">
      <c r="A3966" s="3">
        <v>45739.281261574077</v>
      </c>
      <c r="B3966" s="7">
        <v>45739.281261574077</v>
      </c>
      <c r="C3966">
        <v>1515</v>
      </c>
      <c r="D3966">
        <v>10.4</v>
      </c>
      <c r="E3966">
        <v>273</v>
      </c>
      <c r="F3966">
        <v>1.7149999999999901</v>
      </c>
    </row>
    <row r="3967" spans="1:6" x14ac:dyDescent="0.3">
      <c r="A3967" s="3">
        <v>45739.291678240741</v>
      </c>
      <c r="B3967" s="7">
        <v>45739.291678240741</v>
      </c>
      <c r="C3967">
        <v>1514</v>
      </c>
      <c r="D3967">
        <v>10.4</v>
      </c>
      <c r="E3967">
        <v>274</v>
      </c>
      <c r="F3967">
        <v>1.714</v>
      </c>
    </row>
    <row r="3968" spans="1:6" x14ac:dyDescent="0.3">
      <c r="A3968" s="3">
        <v>45739.302094907405</v>
      </c>
      <c r="B3968" s="7">
        <v>45739.302094907405</v>
      </c>
      <c r="C3968">
        <v>1514</v>
      </c>
      <c r="D3968">
        <v>10.3</v>
      </c>
      <c r="E3968">
        <v>273</v>
      </c>
      <c r="F3968">
        <v>1.714</v>
      </c>
    </row>
    <row r="3969" spans="1:6" x14ac:dyDescent="0.3">
      <c r="A3969" s="3">
        <v>45739.312511574077</v>
      </c>
      <c r="B3969" s="7">
        <v>45739.312511574077</v>
      </c>
      <c r="C3969">
        <v>1512</v>
      </c>
      <c r="D3969">
        <v>10.3</v>
      </c>
      <c r="E3969">
        <v>273</v>
      </c>
      <c r="F3969">
        <v>1.712</v>
      </c>
    </row>
    <row r="3970" spans="1:6" x14ac:dyDescent="0.3">
      <c r="A3970" s="3">
        <v>45739.333344907405</v>
      </c>
      <c r="B3970" s="7">
        <v>45739.333344907405</v>
      </c>
      <c r="C3970">
        <v>1510</v>
      </c>
      <c r="D3970">
        <v>10.3</v>
      </c>
      <c r="E3970">
        <v>274</v>
      </c>
      <c r="F3970">
        <v>1.71</v>
      </c>
    </row>
    <row r="3971" spans="1:6" x14ac:dyDescent="0.3">
      <c r="A3971" s="3">
        <v>45739.343761574077</v>
      </c>
      <c r="B3971" s="7">
        <v>45739.343761574077</v>
      </c>
      <c r="C3971">
        <v>1508</v>
      </c>
      <c r="D3971">
        <v>10.3</v>
      </c>
      <c r="E3971">
        <v>274</v>
      </c>
      <c r="F3971">
        <v>1.708</v>
      </c>
    </row>
    <row r="3972" spans="1:6" x14ac:dyDescent="0.3">
      <c r="A3972" s="3">
        <v>45739.364594907405</v>
      </c>
      <c r="B3972" s="7">
        <v>45739.364594907405</v>
      </c>
      <c r="C3972">
        <v>1505</v>
      </c>
      <c r="D3972">
        <v>10.3</v>
      </c>
      <c r="E3972">
        <v>274</v>
      </c>
      <c r="F3972">
        <v>1.7049999999999901</v>
      </c>
    </row>
    <row r="3973" spans="1:6" x14ac:dyDescent="0.3">
      <c r="A3973" s="3">
        <v>45739.375011574077</v>
      </c>
      <c r="B3973" s="7">
        <v>45739.375011574077</v>
      </c>
      <c r="C3973">
        <v>1506</v>
      </c>
      <c r="D3973">
        <v>10.3</v>
      </c>
      <c r="E3973">
        <v>274</v>
      </c>
      <c r="F3973">
        <v>1.706</v>
      </c>
    </row>
    <row r="3974" spans="1:6" x14ac:dyDescent="0.3">
      <c r="A3974" s="3">
        <v>45739.385428240741</v>
      </c>
      <c r="B3974" s="7">
        <v>45739.385428240741</v>
      </c>
      <c r="C3974">
        <v>1503</v>
      </c>
      <c r="D3974">
        <v>10.3</v>
      </c>
      <c r="E3974">
        <v>274</v>
      </c>
      <c r="F3974">
        <v>1.7029999999999901</v>
      </c>
    </row>
    <row r="3975" spans="1:6" x14ac:dyDescent="0.3">
      <c r="A3975" s="3">
        <v>45739.395844907405</v>
      </c>
      <c r="B3975" s="7">
        <v>45739.395844907405</v>
      </c>
      <c r="C3975">
        <v>1502</v>
      </c>
      <c r="D3975">
        <v>10.3</v>
      </c>
      <c r="E3975">
        <v>273</v>
      </c>
      <c r="F3975">
        <v>1.702</v>
      </c>
    </row>
    <row r="3976" spans="1:6" x14ac:dyDescent="0.3">
      <c r="A3976" s="3">
        <v>45739.406261574077</v>
      </c>
      <c r="B3976" s="7">
        <v>45739.406261574077</v>
      </c>
      <c r="C3976">
        <v>1500</v>
      </c>
      <c r="D3976">
        <v>10.3</v>
      </c>
      <c r="E3976">
        <v>274</v>
      </c>
      <c r="F3976">
        <v>1.7</v>
      </c>
    </row>
    <row r="3977" spans="1:6" x14ac:dyDescent="0.3">
      <c r="A3977" s="3">
        <v>45739.427094907405</v>
      </c>
      <c r="B3977" s="7">
        <v>45739.427094907405</v>
      </c>
      <c r="C3977">
        <v>1501</v>
      </c>
      <c r="D3977">
        <v>10.3</v>
      </c>
      <c r="E3977">
        <v>274</v>
      </c>
      <c r="F3977">
        <v>1.7009999999999901</v>
      </c>
    </row>
    <row r="3978" spans="1:6" x14ac:dyDescent="0.3">
      <c r="A3978" s="3">
        <v>45739.437511574077</v>
      </c>
      <c r="B3978" s="7">
        <v>45739.437511574077</v>
      </c>
      <c r="C3978">
        <v>1499</v>
      </c>
      <c r="D3978">
        <v>10.199999999999999</v>
      </c>
      <c r="E3978">
        <v>274</v>
      </c>
      <c r="F3978">
        <v>1.6990000000000001</v>
      </c>
    </row>
    <row r="3979" spans="1:6" x14ac:dyDescent="0.3">
      <c r="A3979" s="3">
        <v>45739.447928240741</v>
      </c>
      <c r="B3979" s="7">
        <v>45739.447928240741</v>
      </c>
      <c r="C3979">
        <v>1498</v>
      </c>
      <c r="D3979">
        <v>10.199999999999999</v>
      </c>
      <c r="E3979">
        <v>274</v>
      </c>
      <c r="F3979">
        <v>1.698</v>
      </c>
    </row>
    <row r="3980" spans="1:6" x14ac:dyDescent="0.3">
      <c r="A3980" s="3">
        <v>45739.458344907405</v>
      </c>
      <c r="B3980" s="7">
        <v>45739.458344907405</v>
      </c>
      <c r="C3980">
        <v>1497</v>
      </c>
      <c r="D3980">
        <v>10.199999999999999</v>
      </c>
      <c r="E3980">
        <v>274</v>
      </c>
      <c r="F3980">
        <v>1.6970000000000001</v>
      </c>
    </row>
    <row r="3981" spans="1:6" x14ac:dyDescent="0.3">
      <c r="A3981" s="3">
        <v>45739.468761574077</v>
      </c>
      <c r="B3981" s="7">
        <v>45739.468761574077</v>
      </c>
      <c r="C3981">
        <v>1496</v>
      </c>
      <c r="D3981">
        <v>10.199999999999999</v>
      </c>
      <c r="E3981">
        <v>274</v>
      </c>
      <c r="F3981">
        <v>1.696</v>
      </c>
    </row>
    <row r="3982" spans="1:6" x14ac:dyDescent="0.3">
      <c r="A3982" s="3">
        <v>45739.479178240741</v>
      </c>
      <c r="B3982" s="7">
        <v>45739.479178240741</v>
      </c>
      <c r="C3982">
        <v>1492</v>
      </c>
      <c r="D3982">
        <v>10.199999999999999</v>
      </c>
      <c r="E3982">
        <v>274</v>
      </c>
      <c r="F3982">
        <v>1.6919999999999999</v>
      </c>
    </row>
    <row r="3983" spans="1:6" x14ac:dyDescent="0.3">
      <c r="A3983" s="3">
        <v>45739.489594907405</v>
      </c>
      <c r="B3983" s="7">
        <v>45739.489594907405</v>
      </c>
      <c r="C3983">
        <v>1493</v>
      </c>
      <c r="D3983">
        <v>10.199999999999999</v>
      </c>
      <c r="E3983">
        <v>274</v>
      </c>
      <c r="F3983">
        <v>1.6930000000000001</v>
      </c>
    </row>
    <row r="3984" spans="1:6" x14ac:dyDescent="0.3">
      <c r="A3984" s="3">
        <v>45739.500011574077</v>
      </c>
      <c r="B3984" s="7">
        <v>45739.500011574077</v>
      </c>
      <c r="C3984">
        <v>1492</v>
      </c>
      <c r="D3984">
        <v>10.199999999999999</v>
      </c>
      <c r="E3984">
        <v>273</v>
      </c>
      <c r="F3984">
        <v>1.6919999999999999</v>
      </c>
    </row>
    <row r="3985" spans="1:6" x14ac:dyDescent="0.3">
      <c r="A3985" s="3">
        <v>45739.510428240741</v>
      </c>
      <c r="B3985" s="7">
        <v>45739.510428240741</v>
      </c>
      <c r="C3985">
        <v>1491</v>
      </c>
      <c r="D3985">
        <v>10.199999999999999</v>
      </c>
      <c r="E3985">
        <v>274</v>
      </c>
      <c r="F3985">
        <v>1.6910000000000001</v>
      </c>
    </row>
    <row r="3986" spans="1:6" x14ac:dyDescent="0.3">
      <c r="A3986" s="3">
        <v>45739.520844907405</v>
      </c>
      <c r="B3986" s="7">
        <v>45739.520844907405</v>
      </c>
      <c r="C3986">
        <v>1487</v>
      </c>
      <c r="D3986">
        <v>10.199999999999999</v>
      </c>
      <c r="E3986">
        <v>273</v>
      </c>
      <c r="F3986">
        <v>1.6870000000000001</v>
      </c>
    </row>
    <row r="3987" spans="1:6" x14ac:dyDescent="0.3">
      <c r="A3987" s="3">
        <v>45739.531261574077</v>
      </c>
      <c r="B3987" s="7">
        <v>45739.531261574077</v>
      </c>
      <c r="C3987">
        <v>1489</v>
      </c>
      <c r="D3987">
        <v>10.199999999999999</v>
      </c>
      <c r="E3987">
        <v>273</v>
      </c>
      <c r="F3987">
        <v>1.6890000000000001</v>
      </c>
    </row>
    <row r="3988" spans="1:6" x14ac:dyDescent="0.3">
      <c r="A3988" s="3">
        <v>45739.541678240741</v>
      </c>
      <c r="B3988" s="7">
        <v>45739.541678240741</v>
      </c>
      <c r="C3988">
        <v>1488</v>
      </c>
      <c r="D3988">
        <v>10.199999999999999</v>
      </c>
      <c r="E3988">
        <v>274</v>
      </c>
      <c r="F3988">
        <v>1.6879999999999999</v>
      </c>
    </row>
    <row r="3989" spans="1:6" x14ac:dyDescent="0.3">
      <c r="A3989" s="3">
        <v>45739.552094907405</v>
      </c>
      <c r="B3989" s="7">
        <v>45739.552094907405</v>
      </c>
      <c r="C3989">
        <v>1485</v>
      </c>
      <c r="D3989">
        <v>10.199999999999999</v>
      </c>
      <c r="E3989">
        <v>273</v>
      </c>
      <c r="F3989">
        <v>1.6850000000000001</v>
      </c>
    </row>
    <row r="3990" spans="1:6" x14ac:dyDescent="0.3">
      <c r="A3990" s="3">
        <v>45739.572928240741</v>
      </c>
      <c r="B3990" s="7">
        <v>45739.572928240741</v>
      </c>
      <c r="C3990">
        <v>1485</v>
      </c>
      <c r="D3990">
        <v>10.199999999999999</v>
      </c>
      <c r="E3990">
        <v>274</v>
      </c>
      <c r="F3990">
        <v>1.6850000000000001</v>
      </c>
    </row>
    <row r="3991" spans="1:6" x14ac:dyDescent="0.3">
      <c r="A3991" s="3">
        <v>45739.583344907405</v>
      </c>
      <c r="B3991" s="7">
        <v>45739.583344907405</v>
      </c>
      <c r="C3991">
        <v>1481</v>
      </c>
      <c r="D3991">
        <v>10.199999999999999</v>
      </c>
      <c r="E3991">
        <v>273</v>
      </c>
      <c r="F3991">
        <v>1.681</v>
      </c>
    </row>
    <row r="3992" spans="1:6" x14ac:dyDescent="0.3">
      <c r="A3992" s="3">
        <v>45739.593761574077</v>
      </c>
      <c r="B3992" s="7">
        <v>45739.593761574077</v>
      </c>
      <c r="C3992">
        <v>1480</v>
      </c>
      <c r="D3992">
        <v>10.199999999999999</v>
      </c>
      <c r="E3992">
        <v>273</v>
      </c>
      <c r="F3992">
        <v>1.68</v>
      </c>
    </row>
    <row r="3993" spans="1:6" x14ac:dyDescent="0.3">
      <c r="A3993" s="3">
        <v>45739.635428240741</v>
      </c>
      <c r="B3993" s="7">
        <v>45739.635428240741</v>
      </c>
      <c r="C3993">
        <v>1475</v>
      </c>
      <c r="D3993">
        <v>10.199999999999999</v>
      </c>
      <c r="E3993">
        <v>273</v>
      </c>
      <c r="F3993">
        <v>1.675</v>
      </c>
    </row>
    <row r="3994" spans="1:6" x14ac:dyDescent="0.3">
      <c r="A3994" s="3">
        <v>45739.656261574077</v>
      </c>
      <c r="B3994" s="7">
        <v>45739.656261574077</v>
      </c>
      <c r="C3994">
        <v>1476</v>
      </c>
      <c r="D3994">
        <v>10.199999999999999</v>
      </c>
      <c r="E3994">
        <v>273</v>
      </c>
      <c r="F3994">
        <v>1.6759999999999999</v>
      </c>
    </row>
    <row r="3995" spans="1:6" x14ac:dyDescent="0.3">
      <c r="A3995" s="3">
        <v>45739.666678240741</v>
      </c>
      <c r="B3995" s="7">
        <v>45739.666678240741</v>
      </c>
      <c r="C3995">
        <v>1474</v>
      </c>
      <c r="D3995">
        <v>10.199999999999999</v>
      </c>
      <c r="E3995">
        <v>273</v>
      </c>
      <c r="F3995">
        <v>1.6739999999999999</v>
      </c>
    </row>
    <row r="3996" spans="1:6" x14ac:dyDescent="0.3">
      <c r="A3996" s="3">
        <v>45739.677094907405</v>
      </c>
      <c r="B3996" s="7">
        <v>45739.677094907405</v>
      </c>
      <c r="C3996">
        <v>1473</v>
      </c>
      <c r="D3996">
        <v>10.199999999999999</v>
      </c>
      <c r="E3996">
        <v>272</v>
      </c>
      <c r="F3996">
        <v>1.673</v>
      </c>
    </row>
    <row r="3997" spans="1:6" x14ac:dyDescent="0.3">
      <c r="A3997" s="3">
        <v>45739.687511574077</v>
      </c>
      <c r="B3997" s="7">
        <v>45739.687511574077</v>
      </c>
      <c r="C3997">
        <v>1473</v>
      </c>
      <c r="D3997">
        <v>10.199999999999999</v>
      </c>
      <c r="E3997">
        <v>273</v>
      </c>
      <c r="F3997">
        <v>1.673</v>
      </c>
    </row>
    <row r="3998" spans="1:6" x14ac:dyDescent="0.3">
      <c r="A3998" s="3">
        <v>45739.697928240741</v>
      </c>
      <c r="B3998" s="7">
        <v>45739.697928240741</v>
      </c>
      <c r="C3998">
        <v>1470</v>
      </c>
      <c r="D3998">
        <v>10.199999999999999</v>
      </c>
      <c r="E3998">
        <v>273</v>
      </c>
      <c r="F3998">
        <v>1.67</v>
      </c>
    </row>
    <row r="3999" spans="1:6" x14ac:dyDescent="0.3">
      <c r="A3999" s="3">
        <v>45739.708344907405</v>
      </c>
      <c r="B3999" s="7">
        <v>45739.708344907405</v>
      </c>
      <c r="C3999">
        <v>1468</v>
      </c>
      <c r="D3999">
        <v>10.199999999999999</v>
      </c>
      <c r="E3999">
        <v>272</v>
      </c>
      <c r="F3999">
        <v>1.6679999999999999</v>
      </c>
    </row>
    <row r="4000" spans="1:6" x14ac:dyDescent="0.3">
      <c r="A4000" s="3">
        <v>45739.718761574077</v>
      </c>
      <c r="B4000" s="7">
        <v>45739.718761574077</v>
      </c>
      <c r="C4000">
        <v>1467</v>
      </c>
      <c r="D4000">
        <v>10.199999999999999</v>
      </c>
      <c r="E4000">
        <v>272</v>
      </c>
      <c r="F4000">
        <v>1.667</v>
      </c>
    </row>
    <row r="4001" spans="1:6" x14ac:dyDescent="0.3">
      <c r="A4001" s="3">
        <v>45739.739594907405</v>
      </c>
      <c r="B4001" s="7">
        <v>45739.739594907405</v>
      </c>
      <c r="C4001">
        <v>1468</v>
      </c>
      <c r="D4001">
        <v>10.199999999999999</v>
      </c>
      <c r="E4001">
        <v>273</v>
      </c>
      <c r="F4001">
        <v>1.6679999999999999</v>
      </c>
    </row>
    <row r="4002" spans="1:6" x14ac:dyDescent="0.3">
      <c r="A4002" s="3">
        <v>45739.750011574077</v>
      </c>
      <c r="B4002" s="7">
        <v>45739.750011574077</v>
      </c>
      <c r="C4002">
        <v>1463</v>
      </c>
      <c r="D4002">
        <v>10.199999999999999</v>
      </c>
      <c r="E4002">
        <v>273</v>
      </c>
      <c r="F4002">
        <v>1.663</v>
      </c>
    </row>
    <row r="4003" spans="1:6" x14ac:dyDescent="0.3">
      <c r="A4003" s="3">
        <v>45739.770844907405</v>
      </c>
      <c r="B4003" s="7">
        <v>45739.770844907405</v>
      </c>
      <c r="C4003">
        <v>1462</v>
      </c>
      <c r="D4003">
        <v>10.199999999999999</v>
      </c>
      <c r="E4003">
        <v>273</v>
      </c>
      <c r="F4003">
        <v>1.6619999999999999</v>
      </c>
    </row>
    <row r="4004" spans="1:6" x14ac:dyDescent="0.3">
      <c r="A4004" s="3">
        <v>45739.781261574077</v>
      </c>
      <c r="B4004" s="7">
        <v>45739.781261574077</v>
      </c>
      <c r="C4004">
        <v>1461</v>
      </c>
      <c r="D4004">
        <v>10.199999999999999</v>
      </c>
      <c r="E4004">
        <v>272</v>
      </c>
      <c r="F4004">
        <v>1.661</v>
      </c>
    </row>
    <row r="4005" spans="1:6" x14ac:dyDescent="0.3">
      <c r="A4005" s="3">
        <v>45739.791678240741</v>
      </c>
      <c r="B4005" s="7">
        <v>45739.791678240741</v>
      </c>
      <c r="C4005">
        <v>1460</v>
      </c>
      <c r="D4005">
        <v>10.199999999999999</v>
      </c>
      <c r="E4005">
        <v>273</v>
      </c>
      <c r="F4005">
        <v>1.66</v>
      </c>
    </row>
    <row r="4006" spans="1:6" x14ac:dyDescent="0.3">
      <c r="A4006" s="3">
        <v>45739.812511574077</v>
      </c>
      <c r="B4006" s="7">
        <v>45739.812511574077</v>
      </c>
      <c r="C4006">
        <v>1459</v>
      </c>
      <c r="D4006">
        <v>10.199999999999999</v>
      </c>
      <c r="E4006">
        <v>273</v>
      </c>
      <c r="F4006">
        <v>1.659</v>
      </c>
    </row>
    <row r="4007" spans="1:6" x14ac:dyDescent="0.3">
      <c r="A4007" s="3">
        <v>45739.822928240741</v>
      </c>
      <c r="B4007" s="7">
        <v>45739.822928240741</v>
      </c>
      <c r="C4007">
        <v>1458</v>
      </c>
      <c r="D4007">
        <v>10.199999999999999</v>
      </c>
      <c r="E4007">
        <v>272</v>
      </c>
      <c r="F4007">
        <v>1.6579999999999999</v>
      </c>
    </row>
    <row r="4008" spans="1:6" x14ac:dyDescent="0.3">
      <c r="A4008" s="3">
        <v>45739.833344907405</v>
      </c>
      <c r="B4008" s="7">
        <v>45739.833344907405</v>
      </c>
      <c r="C4008">
        <v>1456</v>
      </c>
      <c r="D4008">
        <v>10.199999999999999</v>
      </c>
      <c r="E4008">
        <v>273</v>
      </c>
      <c r="F4008">
        <v>1.6559999999999999</v>
      </c>
    </row>
    <row r="4009" spans="1:6" x14ac:dyDescent="0.3">
      <c r="A4009" s="3">
        <v>45739.843761574077</v>
      </c>
      <c r="B4009" s="7">
        <v>45739.843761574077</v>
      </c>
      <c r="C4009">
        <v>1455</v>
      </c>
      <c r="D4009">
        <v>10.199999999999999</v>
      </c>
      <c r="E4009">
        <v>273</v>
      </c>
      <c r="F4009">
        <v>1.655</v>
      </c>
    </row>
    <row r="4010" spans="1:6" x14ac:dyDescent="0.3">
      <c r="A4010" s="3">
        <v>45739.854178240741</v>
      </c>
      <c r="B4010" s="7">
        <v>45739.854178240741</v>
      </c>
      <c r="C4010">
        <v>1453</v>
      </c>
      <c r="D4010">
        <v>10.199999999999999</v>
      </c>
      <c r="E4010">
        <v>273</v>
      </c>
      <c r="F4010">
        <v>1.653</v>
      </c>
    </row>
    <row r="4011" spans="1:6" x14ac:dyDescent="0.3">
      <c r="A4011" s="3">
        <v>45739.875011574077</v>
      </c>
      <c r="B4011" s="7">
        <v>45739.875011574077</v>
      </c>
      <c r="C4011">
        <v>1451</v>
      </c>
      <c r="D4011">
        <v>10.199999999999999</v>
      </c>
      <c r="E4011">
        <v>273</v>
      </c>
      <c r="F4011">
        <v>1.651</v>
      </c>
    </row>
    <row r="4012" spans="1:6" x14ac:dyDescent="0.3">
      <c r="A4012" s="3">
        <v>45739.885428240741</v>
      </c>
      <c r="B4012" s="7">
        <v>45739.885428240741</v>
      </c>
      <c r="C4012">
        <v>1449</v>
      </c>
      <c r="D4012">
        <v>10.199999999999999</v>
      </c>
      <c r="E4012">
        <v>274</v>
      </c>
      <c r="F4012">
        <v>1.649</v>
      </c>
    </row>
    <row r="4013" spans="1:6" x14ac:dyDescent="0.3">
      <c r="A4013" s="3">
        <v>45739.895844907405</v>
      </c>
      <c r="B4013" s="7">
        <v>45739.895844907405</v>
      </c>
      <c r="C4013">
        <v>1450</v>
      </c>
      <c r="D4013">
        <v>10.199999999999999</v>
      </c>
      <c r="E4013">
        <v>273</v>
      </c>
      <c r="F4013">
        <v>1.65</v>
      </c>
    </row>
    <row r="4014" spans="1:6" x14ac:dyDescent="0.3">
      <c r="A4014" s="3">
        <v>45739.906261574077</v>
      </c>
      <c r="B4014" s="7">
        <v>45739.906261574077</v>
      </c>
      <c r="C4014">
        <v>1448</v>
      </c>
      <c r="D4014">
        <v>10.199999999999999</v>
      </c>
      <c r="E4014">
        <v>274</v>
      </c>
      <c r="F4014">
        <v>1.6479999999999999</v>
      </c>
    </row>
    <row r="4015" spans="1:6" x14ac:dyDescent="0.3">
      <c r="A4015" s="3">
        <v>45739.916678240741</v>
      </c>
      <c r="B4015" s="7">
        <v>45739.916678240741</v>
      </c>
      <c r="C4015">
        <v>1449</v>
      </c>
      <c r="D4015">
        <v>10.199999999999999</v>
      </c>
      <c r="E4015">
        <v>273</v>
      </c>
      <c r="F4015">
        <v>1.649</v>
      </c>
    </row>
    <row r="4016" spans="1:6" x14ac:dyDescent="0.3">
      <c r="A4016" s="3">
        <v>45739.927094907405</v>
      </c>
      <c r="B4016" s="7">
        <v>45739.927094907405</v>
      </c>
      <c r="C4016">
        <v>1446</v>
      </c>
      <c r="D4016">
        <v>10.199999999999999</v>
      </c>
      <c r="E4016">
        <v>273</v>
      </c>
      <c r="F4016">
        <v>1.6459999999999999</v>
      </c>
    </row>
    <row r="4017" spans="1:6" x14ac:dyDescent="0.3">
      <c r="A4017" s="3">
        <v>45739.937511574077</v>
      </c>
      <c r="B4017" s="7">
        <v>45739.937511574077</v>
      </c>
      <c r="C4017">
        <v>1444</v>
      </c>
      <c r="D4017">
        <v>10.199999999999999</v>
      </c>
      <c r="E4017">
        <v>274</v>
      </c>
      <c r="F4017">
        <v>1.6439999999999999</v>
      </c>
    </row>
    <row r="4018" spans="1:6" x14ac:dyDescent="0.3">
      <c r="A4018" s="3">
        <v>45739.947928240741</v>
      </c>
      <c r="B4018" s="7">
        <v>45739.947928240741</v>
      </c>
      <c r="C4018">
        <v>1443</v>
      </c>
      <c r="D4018">
        <v>10.199999999999999</v>
      </c>
      <c r="E4018">
        <v>274</v>
      </c>
      <c r="F4018">
        <v>1.643</v>
      </c>
    </row>
    <row r="4019" spans="1:6" x14ac:dyDescent="0.3">
      <c r="A4019" s="3">
        <v>45739.968761574077</v>
      </c>
      <c r="B4019" s="7">
        <v>45739.968761574077</v>
      </c>
      <c r="C4019">
        <v>1440</v>
      </c>
      <c r="D4019">
        <v>10.199999999999999</v>
      </c>
      <c r="E4019">
        <v>273</v>
      </c>
      <c r="F4019">
        <v>1.64</v>
      </c>
    </row>
    <row r="4020" spans="1:6" x14ac:dyDescent="0.3">
      <c r="A4020" s="3">
        <v>45739.979178240741</v>
      </c>
      <c r="B4020" s="7">
        <v>45739.979178240741</v>
      </c>
      <c r="C4020">
        <v>1441</v>
      </c>
      <c r="D4020">
        <v>10.199999999999999</v>
      </c>
      <c r="E4020">
        <v>273</v>
      </c>
      <c r="F4020">
        <v>1.641</v>
      </c>
    </row>
    <row r="4021" spans="1:6" x14ac:dyDescent="0.3">
      <c r="A4021" s="3">
        <v>45739.989594907405</v>
      </c>
      <c r="B4021" s="7">
        <v>45739.989594907405</v>
      </c>
      <c r="C4021">
        <v>1439</v>
      </c>
      <c r="D4021">
        <v>10.199999999999999</v>
      </c>
      <c r="E4021">
        <v>275</v>
      </c>
      <c r="F4021">
        <v>1.639</v>
      </c>
    </row>
    <row r="4022" spans="1:6" x14ac:dyDescent="0.3">
      <c r="A4022" s="3">
        <v>45740.000011574077</v>
      </c>
      <c r="B4022" s="7">
        <v>45740.000011574077</v>
      </c>
      <c r="C4022">
        <v>1437</v>
      </c>
      <c r="D4022">
        <v>10.199999999999999</v>
      </c>
      <c r="E4022">
        <v>273</v>
      </c>
      <c r="F4022">
        <v>1.637</v>
      </c>
    </row>
    <row r="4023" spans="1:6" x14ac:dyDescent="0.3">
      <c r="A4023" s="3">
        <v>45740.020844907405</v>
      </c>
      <c r="B4023" s="7">
        <v>45740.020844907405</v>
      </c>
      <c r="C4023">
        <v>1436</v>
      </c>
      <c r="D4023">
        <v>10.199999999999999</v>
      </c>
      <c r="E4023">
        <v>274</v>
      </c>
      <c r="F4023">
        <v>1.6359999999999999</v>
      </c>
    </row>
    <row r="4024" spans="1:6" x14ac:dyDescent="0.3">
      <c r="A4024" s="3">
        <v>45740.031261574077</v>
      </c>
      <c r="B4024" s="7">
        <v>45740.031261574077</v>
      </c>
      <c r="C4024">
        <v>1435</v>
      </c>
      <c r="D4024">
        <v>10.199999999999999</v>
      </c>
      <c r="E4024">
        <v>273</v>
      </c>
      <c r="F4024">
        <v>1.635</v>
      </c>
    </row>
    <row r="4025" spans="1:6" x14ac:dyDescent="0.3">
      <c r="A4025" s="3">
        <v>45740.062511574077</v>
      </c>
      <c r="B4025" s="7">
        <v>45740.062511574077</v>
      </c>
      <c r="C4025">
        <v>1432</v>
      </c>
      <c r="D4025">
        <v>10.199999999999999</v>
      </c>
      <c r="E4025">
        <v>274</v>
      </c>
      <c r="F4025">
        <v>1.6319999999999999</v>
      </c>
    </row>
    <row r="4026" spans="1:6" x14ac:dyDescent="0.3">
      <c r="A4026" s="3">
        <v>45740.072928240741</v>
      </c>
      <c r="B4026" s="7">
        <v>45740.072928240741</v>
      </c>
      <c r="C4026">
        <v>1431</v>
      </c>
      <c r="D4026">
        <v>10.199999999999999</v>
      </c>
      <c r="E4026">
        <v>274</v>
      </c>
      <c r="F4026">
        <v>1.631</v>
      </c>
    </row>
    <row r="4027" spans="1:6" x14ac:dyDescent="0.3">
      <c r="A4027" s="3">
        <v>45740.083344907405</v>
      </c>
      <c r="B4027" s="7">
        <v>45740.083344907405</v>
      </c>
      <c r="C4027">
        <v>1430</v>
      </c>
      <c r="D4027">
        <v>10.199999999999999</v>
      </c>
      <c r="E4027">
        <v>274</v>
      </c>
      <c r="F4027">
        <v>1.63</v>
      </c>
    </row>
    <row r="4028" spans="1:6" x14ac:dyDescent="0.3">
      <c r="A4028" s="3">
        <v>45740.093761574077</v>
      </c>
      <c r="B4028" s="7">
        <v>45740.093761574077</v>
      </c>
      <c r="C4028">
        <v>1428</v>
      </c>
      <c r="D4028">
        <v>10.199999999999999</v>
      </c>
      <c r="E4028">
        <v>274</v>
      </c>
      <c r="F4028">
        <v>1.6279999999999999</v>
      </c>
    </row>
    <row r="4029" spans="1:6" x14ac:dyDescent="0.3">
      <c r="A4029" s="3">
        <v>45740.114594907405</v>
      </c>
      <c r="B4029" s="7">
        <v>45740.114594907405</v>
      </c>
      <c r="C4029">
        <v>1427</v>
      </c>
      <c r="D4029">
        <v>10.199999999999999</v>
      </c>
      <c r="E4029">
        <v>274</v>
      </c>
      <c r="F4029">
        <v>1.627</v>
      </c>
    </row>
    <row r="4030" spans="1:6" x14ac:dyDescent="0.3">
      <c r="A4030" s="3">
        <v>45740.125011574077</v>
      </c>
      <c r="B4030" s="7">
        <v>45740.125011574077</v>
      </c>
      <c r="C4030">
        <v>1426</v>
      </c>
      <c r="D4030">
        <v>10.199999999999999</v>
      </c>
      <c r="E4030">
        <v>273</v>
      </c>
      <c r="F4030">
        <v>1.6259999999999999</v>
      </c>
    </row>
    <row r="4031" spans="1:6" x14ac:dyDescent="0.3">
      <c r="A4031" s="3">
        <v>45740.135428240741</v>
      </c>
      <c r="B4031" s="7">
        <v>45740.135428240741</v>
      </c>
      <c r="C4031">
        <v>1423</v>
      </c>
      <c r="D4031">
        <v>10.199999999999999</v>
      </c>
      <c r="E4031">
        <v>274</v>
      </c>
      <c r="F4031">
        <v>1.623</v>
      </c>
    </row>
    <row r="4032" spans="1:6" x14ac:dyDescent="0.3">
      <c r="A4032" s="3">
        <v>45740.145844907405</v>
      </c>
      <c r="B4032" s="7">
        <v>45740.145844907405</v>
      </c>
      <c r="C4032">
        <v>1424</v>
      </c>
      <c r="D4032">
        <v>10.199999999999999</v>
      </c>
      <c r="E4032">
        <v>274</v>
      </c>
      <c r="F4032">
        <v>1.6239999999999899</v>
      </c>
    </row>
    <row r="4033" spans="1:6" x14ac:dyDescent="0.3">
      <c r="A4033" s="3">
        <v>45740.156261574077</v>
      </c>
      <c r="B4033" s="7">
        <v>45740.156261574077</v>
      </c>
      <c r="C4033">
        <v>1422</v>
      </c>
      <c r="D4033">
        <v>10.199999999999999</v>
      </c>
      <c r="E4033">
        <v>274</v>
      </c>
      <c r="F4033">
        <v>1.6219999999999899</v>
      </c>
    </row>
    <row r="4034" spans="1:6" x14ac:dyDescent="0.3">
      <c r="A4034" s="3">
        <v>45740.166678240741</v>
      </c>
      <c r="B4034" s="7">
        <v>45740.166678240741</v>
      </c>
      <c r="C4034">
        <v>1421</v>
      </c>
      <c r="D4034">
        <v>10.199999999999999</v>
      </c>
      <c r="E4034">
        <v>274</v>
      </c>
      <c r="F4034">
        <v>1.621</v>
      </c>
    </row>
    <row r="4035" spans="1:6" x14ac:dyDescent="0.3">
      <c r="A4035" s="3">
        <v>45740.177094907405</v>
      </c>
      <c r="B4035" s="7">
        <v>45740.177094907405</v>
      </c>
      <c r="C4035">
        <v>1421</v>
      </c>
      <c r="D4035">
        <v>10.199999999999999</v>
      </c>
      <c r="E4035">
        <v>275</v>
      </c>
      <c r="F4035">
        <v>1.621</v>
      </c>
    </row>
    <row r="4036" spans="1:6" x14ac:dyDescent="0.3">
      <c r="A4036" s="3">
        <v>45740.187511574077</v>
      </c>
      <c r="B4036" s="7">
        <v>45740.187511574077</v>
      </c>
      <c r="C4036">
        <v>1419</v>
      </c>
      <c r="D4036">
        <v>10.199999999999999</v>
      </c>
      <c r="E4036">
        <v>274</v>
      </c>
      <c r="F4036">
        <v>1.619</v>
      </c>
    </row>
    <row r="4037" spans="1:6" x14ac:dyDescent="0.3">
      <c r="A4037" s="3">
        <v>45740.197928240741</v>
      </c>
      <c r="B4037" s="7">
        <v>45740.197928240741</v>
      </c>
      <c r="C4037">
        <v>1418</v>
      </c>
      <c r="D4037">
        <v>10.199999999999999</v>
      </c>
      <c r="E4037">
        <v>274</v>
      </c>
      <c r="F4037">
        <v>1.6179999999999899</v>
      </c>
    </row>
    <row r="4038" spans="1:6" x14ac:dyDescent="0.3">
      <c r="A4038" s="3">
        <v>45740.218761574077</v>
      </c>
      <c r="B4038" s="7">
        <v>45740.218761574077</v>
      </c>
      <c r="C4038">
        <v>1416</v>
      </c>
      <c r="D4038">
        <v>10.199999999999999</v>
      </c>
      <c r="E4038">
        <v>274</v>
      </c>
      <c r="F4038">
        <v>1.6159999999999899</v>
      </c>
    </row>
    <row r="4039" spans="1:6" x14ac:dyDescent="0.3">
      <c r="A4039" s="3">
        <v>45740.229178240741</v>
      </c>
      <c r="B4039" s="7">
        <v>45740.229178240741</v>
      </c>
      <c r="C4039">
        <v>1414</v>
      </c>
      <c r="D4039">
        <v>10.199999999999999</v>
      </c>
      <c r="E4039">
        <v>274</v>
      </c>
      <c r="F4039">
        <v>1.6139999999999901</v>
      </c>
    </row>
    <row r="4040" spans="1:6" x14ac:dyDescent="0.3">
      <c r="A4040" s="3">
        <v>45740.239594907405</v>
      </c>
      <c r="B4040" s="7">
        <v>45740.239594907405</v>
      </c>
      <c r="C4040">
        <v>1413</v>
      </c>
      <c r="D4040">
        <v>10.199999999999999</v>
      </c>
      <c r="E4040">
        <v>274</v>
      </c>
      <c r="F4040">
        <v>1.613</v>
      </c>
    </row>
    <row r="4041" spans="1:6" x14ac:dyDescent="0.3">
      <c r="A4041" s="3">
        <v>45740.250011574077</v>
      </c>
      <c r="B4041" s="7">
        <v>45740.250011574077</v>
      </c>
      <c r="C4041">
        <v>1412</v>
      </c>
      <c r="D4041">
        <v>10.199999999999999</v>
      </c>
      <c r="E4041">
        <v>274</v>
      </c>
      <c r="F4041">
        <v>1.6119999999999901</v>
      </c>
    </row>
    <row r="4042" spans="1:6" x14ac:dyDescent="0.3">
      <c r="A4042" s="3">
        <v>45740.260428240741</v>
      </c>
      <c r="B4042" s="7">
        <v>45740.260428240741</v>
      </c>
      <c r="C4042">
        <v>1412</v>
      </c>
      <c r="D4042">
        <v>10.199999999999999</v>
      </c>
      <c r="E4042">
        <v>275</v>
      </c>
      <c r="F4042">
        <v>1.6119999999999901</v>
      </c>
    </row>
    <row r="4043" spans="1:6" x14ac:dyDescent="0.3">
      <c r="A4043" s="3">
        <v>45740.270844907405</v>
      </c>
      <c r="B4043" s="7">
        <v>45740.270844907405</v>
      </c>
      <c r="C4043">
        <v>1410</v>
      </c>
      <c r="D4043">
        <v>10.199999999999999</v>
      </c>
      <c r="E4043">
        <v>274</v>
      </c>
      <c r="F4043">
        <v>1.6099999999999901</v>
      </c>
    </row>
    <row r="4044" spans="1:6" x14ac:dyDescent="0.3">
      <c r="A4044" s="3">
        <v>45740.281261574077</v>
      </c>
      <c r="B4044" s="7">
        <v>45740.281261574077</v>
      </c>
      <c r="C4044">
        <v>1409</v>
      </c>
      <c r="D4044">
        <v>10.199999999999999</v>
      </c>
      <c r="E4044">
        <v>274</v>
      </c>
      <c r="F4044">
        <v>1.609</v>
      </c>
    </row>
    <row r="4045" spans="1:6" x14ac:dyDescent="0.3">
      <c r="A4045" s="3">
        <v>45740.291678240741</v>
      </c>
      <c r="B4045" s="7">
        <v>45740.291678240741</v>
      </c>
      <c r="C4045">
        <v>1408</v>
      </c>
      <c r="D4045">
        <v>10.199999999999999</v>
      </c>
      <c r="E4045">
        <v>275</v>
      </c>
      <c r="F4045">
        <v>1.6079999999999901</v>
      </c>
    </row>
    <row r="4046" spans="1:6" x14ac:dyDescent="0.3">
      <c r="A4046" s="3">
        <v>45740.302094907405</v>
      </c>
      <c r="B4046" s="7">
        <v>45740.302094907405</v>
      </c>
      <c r="C4046">
        <v>1407</v>
      </c>
      <c r="D4046">
        <v>10.199999999999999</v>
      </c>
      <c r="E4046">
        <v>274</v>
      </c>
      <c r="F4046">
        <v>1.607</v>
      </c>
    </row>
    <row r="4047" spans="1:6" x14ac:dyDescent="0.3">
      <c r="A4047" s="3">
        <v>45740.312511574077</v>
      </c>
      <c r="B4047" s="7">
        <v>45740.312511574077</v>
      </c>
      <c r="C4047">
        <v>1405</v>
      </c>
      <c r="D4047">
        <v>10.199999999999999</v>
      </c>
      <c r="E4047">
        <v>275</v>
      </c>
      <c r="F4047">
        <v>1.605</v>
      </c>
    </row>
    <row r="4048" spans="1:6" x14ac:dyDescent="0.3">
      <c r="A4048" s="3">
        <v>45740.322928240741</v>
      </c>
      <c r="B4048" s="7">
        <v>45740.322928240741</v>
      </c>
      <c r="C4048">
        <v>1405</v>
      </c>
      <c r="D4048">
        <v>10.199999999999999</v>
      </c>
      <c r="E4048">
        <v>276</v>
      </c>
      <c r="F4048">
        <v>1.605</v>
      </c>
    </row>
    <row r="4049" spans="1:6" x14ac:dyDescent="0.3">
      <c r="A4049" s="3">
        <v>45740.333344907405</v>
      </c>
      <c r="B4049" s="7">
        <v>45740.333344907405</v>
      </c>
      <c r="C4049">
        <v>1404</v>
      </c>
      <c r="D4049">
        <v>10.199999999999999</v>
      </c>
      <c r="E4049">
        <v>276</v>
      </c>
      <c r="F4049">
        <v>1.6039999999999901</v>
      </c>
    </row>
    <row r="4050" spans="1:6" x14ac:dyDescent="0.3">
      <c r="A4050" s="3">
        <v>45740.343761574077</v>
      </c>
      <c r="B4050" s="7">
        <v>45740.343761574077</v>
      </c>
      <c r="C4050">
        <v>1402</v>
      </c>
      <c r="D4050">
        <v>10.199999999999999</v>
      </c>
      <c r="E4050">
        <v>276</v>
      </c>
      <c r="F4050">
        <v>1.6019999999999901</v>
      </c>
    </row>
    <row r="4051" spans="1:6" x14ac:dyDescent="0.3">
      <c r="A4051" s="3">
        <v>45740.354178240741</v>
      </c>
      <c r="B4051" s="7">
        <v>45740.354178240741</v>
      </c>
      <c r="C4051">
        <v>1401</v>
      </c>
      <c r="D4051">
        <v>10.199999999999999</v>
      </c>
      <c r="E4051">
        <v>276</v>
      </c>
      <c r="F4051">
        <v>1.601</v>
      </c>
    </row>
    <row r="4052" spans="1:6" x14ac:dyDescent="0.3">
      <c r="A4052" s="3">
        <v>45740.364594907405</v>
      </c>
      <c r="B4052" s="7">
        <v>45740.364594907405</v>
      </c>
      <c r="C4052">
        <v>1400</v>
      </c>
      <c r="D4052">
        <v>10.199999999999999</v>
      </c>
      <c r="E4052">
        <v>275</v>
      </c>
      <c r="F4052">
        <v>1.5999999999999901</v>
      </c>
    </row>
    <row r="4053" spans="1:6" x14ac:dyDescent="0.3">
      <c r="A4053" s="3">
        <v>45740.385428240741</v>
      </c>
      <c r="B4053" s="7">
        <v>45740.385428240741</v>
      </c>
      <c r="C4053">
        <v>1399</v>
      </c>
      <c r="D4053">
        <v>10.199999999999999</v>
      </c>
      <c r="E4053">
        <v>275</v>
      </c>
      <c r="F4053">
        <v>1.599</v>
      </c>
    </row>
    <row r="4054" spans="1:6" x14ac:dyDescent="0.3">
      <c r="A4054" s="3">
        <v>45740.406261574077</v>
      </c>
      <c r="B4054" s="7">
        <v>45740.406261574077</v>
      </c>
      <c r="C4054">
        <v>1397</v>
      </c>
      <c r="D4054">
        <v>10.199999999999999</v>
      </c>
      <c r="E4054">
        <v>275</v>
      </c>
      <c r="F4054">
        <v>1.597</v>
      </c>
    </row>
    <row r="4055" spans="1:6" x14ac:dyDescent="0.3">
      <c r="A4055" s="3">
        <v>45740.416678240741</v>
      </c>
      <c r="B4055" s="7">
        <v>45740.416678240741</v>
      </c>
      <c r="C4055">
        <v>1395</v>
      </c>
      <c r="D4055">
        <v>10.199999999999999</v>
      </c>
      <c r="E4055">
        <v>276</v>
      </c>
      <c r="F4055">
        <v>1.595</v>
      </c>
    </row>
    <row r="4056" spans="1:6" x14ac:dyDescent="0.3">
      <c r="A4056" s="3">
        <v>45740.437511574077</v>
      </c>
      <c r="B4056" s="7">
        <v>45740.437511574077</v>
      </c>
      <c r="C4056">
        <v>1394</v>
      </c>
      <c r="D4056">
        <v>10.199999999999999</v>
      </c>
      <c r="E4056">
        <v>276</v>
      </c>
      <c r="F4056">
        <v>1.5939999999999901</v>
      </c>
    </row>
    <row r="4057" spans="1:6" x14ac:dyDescent="0.3">
      <c r="A4057" s="3">
        <v>45740.447928240741</v>
      </c>
      <c r="B4057" s="7">
        <v>45740.447928240741</v>
      </c>
      <c r="C4057">
        <v>1392</v>
      </c>
      <c r="D4057">
        <v>10.199999999999999</v>
      </c>
      <c r="E4057">
        <v>275</v>
      </c>
      <c r="F4057">
        <v>1.5919999999999901</v>
      </c>
    </row>
    <row r="4058" spans="1:6" x14ac:dyDescent="0.3">
      <c r="A4058" s="3">
        <v>45740.458344907405</v>
      </c>
      <c r="B4058" s="7">
        <v>45740.458344907405</v>
      </c>
      <c r="C4058">
        <v>1391</v>
      </c>
      <c r="D4058">
        <v>10.199999999999999</v>
      </c>
      <c r="E4058">
        <v>276</v>
      </c>
      <c r="F4058">
        <v>1.591</v>
      </c>
    </row>
    <row r="4059" spans="1:6" x14ac:dyDescent="0.3">
      <c r="A4059" s="3">
        <v>45740.468761574077</v>
      </c>
      <c r="B4059" s="7">
        <v>45740.468761574077</v>
      </c>
      <c r="C4059">
        <v>1388</v>
      </c>
      <c r="D4059">
        <v>10.199999999999999</v>
      </c>
      <c r="E4059">
        <v>276</v>
      </c>
      <c r="F4059">
        <v>1.5879999999999901</v>
      </c>
    </row>
    <row r="4060" spans="1:6" x14ac:dyDescent="0.3">
      <c r="A4060" s="3">
        <v>45740.479178240741</v>
      </c>
      <c r="B4060" s="7">
        <v>45740.479178240741</v>
      </c>
      <c r="C4060">
        <v>1388</v>
      </c>
      <c r="D4060">
        <v>10.199999999999999</v>
      </c>
      <c r="E4060">
        <v>275</v>
      </c>
      <c r="F4060">
        <v>1.5879999999999901</v>
      </c>
    </row>
    <row r="4061" spans="1:6" x14ac:dyDescent="0.3">
      <c r="A4061" s="3">
        <v>45740.489594907405</v>
      </c>
      <c r="B4061" s="7">
        <v>45740.489594907405</v>
      </c>
      <c r="C4061">
        <v>1386</v>
      </c>
      <c r="D4061">
        <v>10.199999999999999</v>
      </c>
      <c r="E4061">
        <v>276</v>
      </c>
      <c r="F4061">
        <v>1.5859999999999901</v>
      </c>
    </row>
    <row r="4062" spans="1:6" x14ac:dyDescent="0.3">
      <c r="A4062" s="3">
        <v>45740.510428240741</v>
      </c>
      <c r="B4062" s="7">
        <v>45740.510428240741</v>
      </c>
      <c r="C4062">
        <v>1386</v>
      </c>
      <c r="D4062">
        <v>10.199999999999999</v>
      </c>
      <c r="E4062">
        <v>275</v>
      </c>
      <c r="F4062">
        <v>1.5859999999999901</v>
      </c>
    </row>
    <row r="4063" spans="1:6" x14ac:dyDescent="0.3">
      <c r="A4063" s="3">
        <v>45740.520844907405</v>
      </c>
      <c r="B4063" s="7">
        <v>45740.520844907405</v>
      </c>
      <c r="C4063">
        <v>1384</v>
      </c>
      <c r="D4063">
        <v>10.199999999999999</v>
      </c>
      <c r="E4063">
        <v>275</v>
      </c>
      <c r="F4063">
        <v>1.5839999999999901</v>
      </c>
    </row>
    <row r="4064" spans="1:6" x14ac:dyDescent="0.3">
      <c r="A4064" s="3">
        <v>45740.531261574077</v>
      </c>
      <c r="B4064" s="7">
        <v>45740.531261574077</v>
      </c>
      <c r="C4064">
        <v>1384</v>
      </c>
      <c r="D4064">
        <v>10.199999999999999</v>
      </c>
      <c r="E4064">
        <v>276</v>
      </c>
      <c r="F4064">
        <v>1.5839999999999901</v>
      </c>
    </row>
    <row r="4065" spans="1:6" x14ac:dyDescent="0.3">
      <c r="A4065" s="3">
        <v>45740.541678240741</v>
      </c>
      <c r="B4065" s="7">
        <v>45740.541678240741</v>
      </c>
      <c r="C4065">
        <v>1381</v>
      </c>
      <c r="D4065">
        <v>10.199999999999999</v>
      </c>
      <c r="E4065">
        <v>276</v>
      </c>
      <c r="F4065">
        <v>1.581</v>
      </c>
    </row>
    <row r="4066" spans="1:6" x14ac:dyDescent="0.3">
      <c r="A4066" s="3">
        <v>45740.562511574077</v>
      </c>
      <c r="B4066" s="7">
        <v>45740.562511574077</v>
      </c>
      <c r="C4066">
        <v>1379</v>
      </c>
      <c r="D4066">
        <v>10.199999999999999</v>
      </c>
      <c r="E4066">
        <v>275</v>
      </c>
      <c r="F4066">
        <v>1.579</v>
      </c>
    </row>
    <row r="4067" spans="1:6" x14ac:dyDescent="0.3">
      <c r="A4067" s="3">
        <v>45740.572928240741</v>
      </c>
      <c r="B4067" s="7">
        <v>45740.572928240741</v>
      </c>
      <c r="C4067">
        <v>1377</v>
      </c>
      <c r="D4067">
        <v>10.199999999999999</v>
      </c>
      <c r="E4067">
        <v>275</v>
      </c>
      <c r="F4067">
        <v>1.577</v>
      </c>
    </row>
    <row r="4068" spans="1:6" x14ac:dyDescent="0.3">
      <c r="A4068" s="3">
        <v>45740.583344907405</v>
      </c>
      <c r="B4068" s="7">
        <v>45740.583344907405</v>
      </c>
      <c r="C4068">
        <v>1378</v>
      </c>
      <c r="D4068">
        <v>10.199999999999999</v>
      </c>
      <c r="E4068">
        <v>275</v>
      </c>
      <c r="F4068">
        <v>1.5779999999999901</v>
      </c>
    </row>
    <row r="4069" spans="1:6" x14ac:dyDescent="0.3">
      <c r="A4069" s="3">
        <v>45740.604178240741</v>
      </c>
      <c r="B4069" s="7">
        <v>45740.604178240741</v>
      </c>
      <c r="C4069">
        <v>1374</v>
      </c>
      <c r="D4069">
        <v>10.199999999999999</v>
      </c>
      <c r="E4069">
        <v>275</v>
      </c>
      <c r="F4069">
        <v>1.5740000000000001</v>
      </c>
    </row>
    <row r="4070" spans="1:6" x14ac:dyDescent="0.3">
      <c r="A4070" s="3">
        <v>45740.614594907405</v>
      </c>
      <c r="B4070" s="7">
        <v>45740.614594907405</v>
      </c>
      <c r="C4070">
        <v>1375</v>
      </c>
      <c r="D4070">
        <v>10.199999999999999</v>
      </c>
      <c r="E4070">
        <v>276</v>
      </c>
      <c r="F4070">
        <v>1.575</v>
      </c>
    </row>
    <row r="4071" spans="1:6" x14ac:dyDescent="0.3">
      <c r="A4071" s="3">
        <v>45740.625011574077</v>
      </c>
      <c r="B4071" s="7">
        <v>45740.625011574077</v>
      </c>
      <c r="C4071">
        <v>1373</v>
      </c>
      <c r="D4071">
        <v>10.199999999999999</v>
      </c>
      <c r="E4071">
        <v>276</v>
      </c>
      <c r="F4071">
        <v>1.573</v>
      </c>
    </row>
    <row r="4072" spans="1:6" x14ac:dyDescent="0.3">
      <c r="A4072" s="3">
        <v>45740.635428240741</v>
      </c>
      <c r="B4072" s="7">
        <v>45740.635428240741</v>
      </c>
      <c r="C4072">
        <v>1371</v>
      </c>
      <c r="D4072">
        <v>10.199999999999999</v>
      </c>
      <c r="E4072">
        <v>276</v>
      </c>
      <c r="F4072">
        <v>1.571</v>
      </c>
    </row>
    <row r="4073" spans="1:6" x14ac:dyDescent="0.3">
      <c r="A4073" s="3">
        <v>45740.645844907405</v>
      </c>
      <c r="B4073" s="7">
        <v>45740.645844907405</v>
      </c>
      <c r="C4073">
        <v>1370</v>
      </c>
      <c r="D4073">
        <v>10.199999999999999</v>
      </c>
      <c r="E4073">
        <v>275</v>
      </c>
      <c r="F4073">
        <v>1.57</v>
      </c>
    </row>
    <row r="4074" spans="1:6" x14ac:dyDescent="0.3">
      <c r="A4074" s="3">
        <v>45740.656261574077</v>
      </c>
      <c r="B4074" s="7">
        <v>45740.656261574077</v>
      </c>
      <c r="C4074">
        <v>1369</v>
      </c>
      <c r="D4074">
        <v>10.199999999999999</v>
      </c>
      <c r="E4074">
        <v>275</v>
      </c>
      <c r="F4074">
        <v>1.569</v>
      </c>
    </row>
    <row r="4075" spans="1:6" x14ac:dyDescent="0.3">
      <c r="A4075" s="3">
        <v>45740.677094907405</v>
      </c>
      <c r="B4075" s="7">
        <v>45740.677094907405</v>
      </c>
      <c r="C4075">
        <v>1367</v>
      </c>
      <c r="D4075">
        <v>10.199999999999999</v>
      </c>
      <c r="E4075">
        <v>276</v>
      </c>
      <c r="F4075">
        <v>1.5669999999999999</v>
      </c>
    </row>
    <row r="4076" spans="1:6" x14ac:dyDescent="0.3">
      <c r="A4076" s="3">
        <v>45740.687511574077</v>
      </c>
      <c r="B4076" s="7">
        <v>45740.687511574077</v>
      </c>
      <c r="C4076">
        <v>1366</v>
      </c>
      <c r="D4076">
        <v>10.199999999999999</v>
      </c>
      <c r="E4076">
        <v>275</v>
      </c>
      <c r="F4076">
        <v>1.5660000000000001</v>
      </c>
    </row>
    <row r="4077" spans="1:6" x14ac:dyDescent="0.3">
      <c r="A4077" s="3">
        <v>45740.697928240741</v>
      </c>
      <c r="B4077" s="7">
        <v>45740.697928240741</v>
      </c>
      <c r="C4077">
        <v>1364</v>
      </c>
      <c r="D4077">
        <v>10.199999999999999</v>
      </c>
      <c r="E4077">
        <v>276</v>
      </c>
      <c r="F4077">
        <v>1.5640000000000001</v>
      </c>
    </row>
    <row r="4078" spans="1:6" x14ac:dyDescent="0.3">
      <c r="A4078" s="3">
        <v>45740.708344907405</v>
      </c>
      <c r="B4078" s="7">
        <v>45740.708344907405</v>
      </c>
      <c r="C4078">
        <v>1364</v>
      </c>
      <c r="D4078">
        <v>10.199999999999999</v>
      </c>
      <c r="E4078">
        <v>275</v>
      </c>
      <c r="F4078">
        <v>1.5640000000000001</v>
      </c>
    </row>
    <row r="4079" spans="1:6" x14ac:dyDescent="0.3">
      <c r="A4079" s="3">
        <v>45740.729178240741</v>
      </c>
      <c r="B4079" s="7">
        <v>45740.729178240741</v>
      </c>
      <c r="C4079">
        <v>1362</v>
      </c>
      <c r="D4079">
        <v>10.199999999999999</v>
      </c>
      <c r="E4079">
        <v>275</v>
      </c>
      <c r="F4079">
        <v>1.5620000000000001</v>
      </c>
    </row>
    <row r="4080" spans="1:6" x14ac:dyDescent="0.3">
      <c r="A4080" s="3">
        <v>45740.750011574077</v>
      </c>
      <c r="B4080" s="7">
        <v>45740.750011574077</v>
      </c>
      <c r="C4080">
        <v>1360</v>
      </c>
      <c r="D4080">
        <v>10.199999999999999</v>
      </c>
      <c r="E4080">
        <v>276</v>
      </c>
      <c r="F4080">
        <v>1.56</v>
      </c>
    </row>
    <row r="4081" spans="1:6" x14ac:dyDescent="0.3">
      <c r="A4081" s="3">
        <v>45740.770844907405</v>
      </c>
      <c r="B4081" s="7">
        <v>45740.770844907405</v>
      </c>
      <c r="C4081">
        <v>1358</v>
      </c>
      <c r="D4081">
        <v>10.199999999999999</v>
      </c>
      <c r="E4081">
        <v>275</v>
      </c>
      <c r="F4081">
        <v>1.5580000000000001</v>
      </c>
    </row>
    <row r="4082" spans="1:6" x14ac:dyDescent="0.3">
      <c r="A4082" s="3">
        <v>45740.791678240741</v>
      </c>
      <c r="B4082" s="7">
        <v>45740.791678240741</v>
      </c>
      <c r="C4082">
        <v>1357</v>
      </c>
      <c r="D4082">
        <v>10.199999999999999</v>
      </c>
      <c r="E4082">
        <v>275</v>
      </c>
      <c r="F4082">
        <v>1.5569999999999999</v>
      </c>
    </row>
    <row r="4083" spans="1:6" x14ac:dyDescent="0.3">
      <c r="A4083" s="3">
        <v>45740.802094907405</v>
      </c>
      <c r="B4083" s="7">
        <v>45740.802094907405</v>
      </c>
      <c r="C4083">
        <v>1354</v>
      </c>
      <c r="D4083">
        <v>10.199999999999999</v>
      </c>
      <c r="E4083">
        <v>275</v>
      </c>
      <c r="F4083">
        <v>1.554</v>
      </c>
    </row>
    <row r="4084" spans="1:6" x14ac:dyDescent="0.3">
      <c r="A4084" s="3">
        <v>45740.812511574077</v>
      </c>
      <c r="B4084" s="7">
        <v>45740.812511574077</v>
      </c>
      <c r="C4084">
        <v>1353</v>
      </c>
      <c r="D4084">
        <v>10.199999999999999</v>
      </c>
      <c r="E4084">
        <v>276</v>
      </c>
      <c r="F4084">
        <v>1.5529999999999999</v>
      </c>
    </row>
    <row r="4085" spans="1:6" x14ac:dyDescent="0.3">
      <c r="A4085" s="3">
        <v>45740.822928240741</v>
      </c>
      <c r="B4085" s="7">
        <v>45740.822928240741</v>
      </c>
      <c r="C4085">
        <v>1352</v>
      </c>
      <c r="D4085">
        <v>10.199999999999999</v>
      </c>
      <c r="E4085">
        <v>275</v>
      </c>
      <c r="F4085">
        <v>1.552</v>
      </c>
    </row>
    <row r="4086" spans="1:6" x14ac:dyDescent="0.3">
      <c r="A4086" s="3">
        <v>45740.843761574077</v>
      </c>
      <c r="B4086" s="7">
        <v>45740.843761574077</v>
      </c>
      <c r="C4086">
        <v>1351</v>
      </c>
      <c r="D4086">
        <v>10.199999999999999</v>
      </c>
      <c r="E4086">
        <v>277</v>
      </c>
      <c r="F4086">
        <v>1.5509999999999999</v>
      </c>
    </row>
    <row r="4087" spans="1:6" x14ac:dyDescent="0.3">
      <c r="A4087" s="3">
        <v>45740.854178240741</v>
      </c>
      <c r="B4087" s="7">
        <v>45740.854178240741</v>
      </c>
      <c r="C4087">
        <v>1349</v>
      </c>
      <c r="D4087">
        <v>10.199999999999999</v>
      </c>
      <c r="E4087">
        <v>277</v>
      </c>
      <c r="F4087">
        <v>1.5489999999999999</v>
      </c>
    </row>
    <row r="4088" spans="1:6" x14ac:dyDescent="0.3">
      <c r="A4088" s="3">
        <v>45740.864594907405</v>
      </c>
      <c r="B4088" s="7">
        <v>45740.864594907405</v>
      </c>
      <c r="C4088">
        <v>1349</v>
      </c>
      <c r="D4088">
        <v>10.199999999999999</v>
      </c>
      <c r="E4088">
        <v>276</v>
      </c>
      <c r="F4088">
        <v>1.5489999999999999</v>
      </c>
    </row>
    <row r="4089" spans="1:6" x14ac:dyDescent="0.3">
      <c r="A4089" s="3">
        <v>45740.875011574077</v>
      </c>
      <c r="B4089" s="7">
        <v>45740.875011574077</v>
      </c>
      <c r="C4089">
        <v>1348</v>
      </c>
      <c r="D4089">
        <v>10.199999999999999</v>
      </c>
      <c r="E4089">
        <v>276</v>
      </c>
      <c r="F4089">
        <v>1.548</v>
      </c>
    </row>
    <row r="4090" spans="1:6" x14ac:dyDescent="0.3">
      <c r="A4090" s="3">
        <v>45740.885428240741</v>
      </c>
      <c r="B4090" s="7">
        <v>45740.885428240741</v>
      </c>
      <c r="C4090">
        <v>1347</v>
      </c>
      <c r="D4090">
        <v>10.199999999999999</v>
      </c>
      <c r="E4090">
        <v>276</v>
      </c>
      <c r="F4090">
        <v>1.5469999999999999</v>
      </c>
    </row>
    <row r="4091" spans="1:6" x14ac:dyDescent="0.3">
      <c r="A4091" s="3">
        <v>45740.895844907405</v>
      </c>
      <c r="B4091" s="7">
        <v>45740.895844907405</v>
      </c>
      <c r="C4091">
        <v>1346</v>
      </c>
      <c r="D4091">
        <v>10.199999999999999</v>
      </c>
      <c r="E4091">
        <v>276</v>
      </c>
      <c r="F4091">
        <v>1.546</v>
      </c>
    </row>
    <row r="4092" spans="1:6" x14ac:dyDescent="0.3">
      <c r="A4092" s="3">
        <v>45740.906261574077</v>
      </c>
      <c r="B4092" s="7">
        <v>45740.906261574077</v>
      </c>
      <c r="C4092">
        <v>1344</v>
      </c>
      <c r="D4092">
        <v>10.199999999999999</v>
      </c>
      <c r="E4092">
        <v>277</v>
      </c>
      <c r="F4092">
        <v>1.544</v>
      </c>
    </row>
    <row r="4093" spans="1:6" x14ac:dyDescent="0.3">
      <c r="A4093" s="3">
        <v>45740.927094907405</v>
      </c>
      <c r="B4093" s="7">
        <v>45740.927094907405</v>
      </c>
      <c r="C4093">
        <v>1345</v>
      </c>
      <c r="D4093">
        <v>10.199999999999999</v>
      </c>
      <c r="E4093">
        <v>276</v>
      </c>
      <c r="F4093">
        <v>1.5449999999999999</v>
      </c>
    </row>
    <row r="4094" spans="1:6" x14ac:dyDescent="0.3">
      <c r="A4094" s="3">
        <v>45740.937511574077</v>
      </c>
      <c r="B4094" s="7">
        <v>45740.937511574077</v>
      </c>
      <c r="C4094">
        <v>1344</v>
      </c>
      <c r="D4094">
        <v>10.199999999999999</v>
      </c>
      <c r="E4094">
        <v>276</v>
      </c>
      <c r="F4094">
        <v>1.544</v>
      </c>
    </row>
    <row r="4095" spans="1:6" x14ac:dyDescent="0.3">
      <c r="A4095" s="3">
        <v>45740.947928240741</v>
      </c>
      <c r="B4095" s="7">
        <v>45740.947928240741</v>
      </c>
      <c r="C4095">
        <v>1342</v>
      </c>
      <c r="D4095">
        <v>10.199999999999999</v>
      </c>
      <c r="E4095">
        <v>277</v>
      </c>
      <c r="F4095">
        <v>1.542</v>
      </c>
    </row>
    <row r="4096" spans="1:6" x14ac:dyDescent="0.3">
      <c r="A4096" s="3">
        <v>45740.958344907405</v>
      </c>
      <c r="B4096" s="7">
        <v>45740.958344907405</v>
      </c>
      <c r="C4096">
        <v>1341</v>
      </c>
      <c r="D4096">
        <v>10.199999999999999</v>
      </c>
      <c r="E4096">
        <v>277</v>
      </c>
      <c r="F4096">
        <v>1.5409999999999999</v>
      </c>
    </row>
    <row r="4097" spans="1:6" x14ac:dyDescent="0.3">
      <c r="A4097" s="3">
        <v>45740.968761574077</v>
      </c>
      <c r="B4097" s="7">
        <v>45740.968761574077</v>
      </c>
      <c r="C4097">
        <v>1340</v>
      </c>
      <c r="D4097">
        <v>10.199999999999999</v>
      </c>
      <c r="E4097">
        <v>276</v>
      </c>
      <c r="F4097">
        <v>1.54</v>
      </c>
    </row>
    <row r="4098" spans="1:6" x14ac:dyDescent="0.3">
      <c r="A4098" s="3">
        <v>45740.979178240741</v>
      </c>
      <c r="B4098" s="7">
        <v>45740.979178240741</v>
      </c>
      <c r="C4098">
        <v>1339</v>
      </c>
      <c r="D4098">
        <v>10.199999999999999</v>
      </c>
      <c r="E4098">
        <v>276</v>
      </c>
      <c r="F4098">
        <v>1.5389999999999999</v>
      </c>
    </row>
    <row r="4099" spans="1:6" x14ac:dyDescent="0.3">
      <c r="A4099" s="3">
        <v>45740.989594907405</v>
      </c>
      <c r="B4099" s="7">
        <v>45740.989594907405</v>
      </c>
      <c r="C4099">
        <v>1338</v>
      </c>
      <c r="D4099">
        <v>10.199999999999999</v>
      </c>
      <c r="E4099">
        <v>275</v>
      </c>
      <c r="F4099">
        <v>1.538</v>
      </c>
    </row>
    <row r="4100" spans="1:6" x14ac:dyDescent="0.3">
      <c r="A4100" s="3">
        <v>45741.000011574077</v>
      </c>
      <c r="B4100" s="7">
        <v>45741.000011574077</v>
      </c>
      <c r="C4100">
        <v>1338</v>
      </c>
      <c r="D4100">
        <v>10.199999999999999</v>
      </c>
      <c r="E4100">
        <v>276</v>
      </c>
      <c r="F4100">
        <v>1.538</v>
      </c>
    </row>
    <row r="4101" spans="1:6" x14ac:dyDescent="0.3">
      <c r="A4101" s="3">
        <v>45741.010428240741</v>
      </c>
      <c r="B4101" s="7">
        <v>45741.010428240741</v>
      </c>
      <c r="C4101">
        <v>1336</v>
      </c>
      <c r="D4101">
        <v>10.199999999999999</v>
      </c>
      <c r="E4101">
        <v>277</v>
      </c>
      <c r="F4101">
        <v>1.536</v>
      </c>
    </row>
    <row r="4102" spans="1:6" x14ac:dyDescent="0.3">
      <c r="A4102" s="3">
        <v>45741.020844907405</v>
      </c>
      <c r="B4102" s="7">
        <v>45741.020844907405</v>
      </c>
      <c r="C4102">
        <v>1336</v>
      </c>
      <c r="D4102">
        <v>10.199999999999999</v>
      </c>
      <c r="E4102">
        <v>276</v>
      </c>
      <c r="F4102">
        <v>1.536</v>
      </c>
    </row>
    <row r="4103" spans="1:6" x14ac:dyDescent="0.3">
      <c r="A4103" s="3">
        <v>45741.041678240741</v>
      </c>
      <c r="B4103" s="7">
        <v>45741.041678240741</v>
      </c>
      <c r="C4103">
        <v>1334</v>
      </c>
      <c r="D4103">
        <v>10.199999999999999</v>
      </c>
      <c r="E4103">
        <v>276</v>
      </c>
      <c r="F4103">
        <v>1.534</v>
      </c>
    </row>
    <row r="4104" spans="1:6" x14ac:dyDescent="0.3">
      <c r="A4104" s="3">
        <v>45741.062511574077</v>
      </c>
      <c r="B4104" s="7">
        <v>45741.062511574077</v>
      </c>
      <c r="C4104">
        <v>1333</v>
      </c>
      <c r="D4104">
        <v>10.199999999999999</v>
      </c>
      <c r="E4104">
        <v>277</v>
      </c>
      <c r="F4104">
        <v>1.5329999999999999</v>
      </c>
    </row>
    <row r="4105" spans="1:6" x14ac:dyDescent="0.3">
      <c r="A4105" s="3">
        <v>45741.072928240741</v>
      </c>
      <c r="B4105" s="7">
        <v>45741.072928240741</v>
      </c>
      <c r="C4105">
        <v>1330</v>
      </c>
      <c r="D4105">
        <v>10.199999999999999</v>
      </c>
      <c r="E4105">
        <v>276</v>
      </c>
      <c r="F4105">
        <v>1.53</v>
      </c>
    </row>
    <row r="4106" spans="1:6" x14ac:dyDescent="0.3">
      <c r="A4106" s="3">
        <v>45741.093761574077</v>
      </c>
      <c r="B4106" s="7">
        <v>45741.093761574077</v>
      </c>
      <c r="C4106">
        <v>1330</v>
      </c>
      <c r="D4106">
        <v>10.199999999999999</v>
      </c>
      <c r="E4106">
        <v>277</v>
      </c>
      <c r="F4106">
        <v>1.53</v>
      </c>
    </row>
    <row r="4107" spans="1:6" x14ac:dyDescent="0.3">
      <c r="A4107" s="3">
        <v>45741.104178240741</v>
      </c>
      <c r="B4107" s="7">
        <v>45741.104178240741</v>
      </c>
      <c r="C4107">
        <v>1329</v>
      </c>
      <c r="D4107">
        <v>10.199999999999999</v>
      </c>
      <c r="E4107">
        <v>276</v>
      </c>
      <c r="F4107">
        <v>1.5289999999999999</v>
      </c>
    </row>
    <row r="4108" spans="1:6" x14ac:dyDescent="0.3">
      <c r="A4108" s="3">
        <v>45741.114594907405</v>
      </c>
      <c r="B4108" s="7">
        <v>45741.114594907405</v>
      </c>
      <c r="C4108">
        <v>1328</v>
      </c>
      <c r="D4108">
        <v>10.199999999999999</v>
      </c>
      <c r="E4108">
        <v>276</v>
      </c>
      <c r="F4108">
        <v>1.528</v>
      </c>
    </row>
    <row r="4109" spans="1:6" x14ac:dyDescent="0.3">
      <c r="A4109" s="3">
        <v>45741.125011574077</v>
      </c>
      <c r="B4109" s="7">
        <v>45741.125011574077</v>
      </c>
      <c r="C4109">
        <v>1326</v>
      </c>
      <c r="D4109">
        <v>10.199999999999999</v>
      </c>
      <c r="E4109">
        <v>277</v>
      </c>
      <c r="F4109">
        <v>1.526</v>
      </c>
    </row>
    <row r="4110" spans="1:6" x14ac:dyDescent="0.3">
      <c r="A4110" s="3">
        <v>45741.145844907405</v>
      </c>
      <c r="B4110" s="7">
        <v>45741.145844907405</v>
      </c>
      <c r="C4110">
        <v>1323</v>
      </c>
      <c r="D4110">
        <v>10.199999999999999</v>
      </c>
      <c r="E4110">
        <v>277</v>
      </c>
      <c r="F4110">
        <v>1.5229999999999999</v>
      </c>
    </row>
    <row r="4111" spans="1:6" x14ac:dyDescent="0.3">
      <c r="A4111" s="3">
        <v>45741.156261574077</v>
      </c>
      <c r="B4111" s="7">
        <v>45741.156261574077</v>
      </c>
      <c r="C4111">
        <v>1323</v>
      </c>
      <c r="D4111">
        <v>10.199999999999999</v>
      </c>
      <c r="E4111">
        <v>276</v>
      </c>
      <c r="F4111">
        <v>1.5229999999999999</v>
      </c>
    </row>
    <row r="4112" spans="1:6" x14ac:dyDescent="0.3">
      <c r="A4112" s="3">
        <v>45741.166678240741</v>
      </c>
      <c r="B4112" s="7">
        <v>45741.166678240741</v>
      </c>
      <c r="C4112">
        <v>1322</v>
      </c>
      <c r="D4112">
        <v>10.199999999999999</v>
      </c>
      <c r="E4112">
        <v>277</v>
      </c>
      <c r="F4112">
        <v>1.522</v>
      </c>
    </row>
    <row r="4113" spans="1:6" x14ac:dyDescent="0.3">
      <c r="A4113" s="3">
        <v>45741.187511574077</v>
      </c>
      <c r="B4113" s="7">
        <v>45741.187511574077</v>
      </c>
      <c r="C4113">
        <v>1320</v>
      </c>
      <c r="D4113">
        <v>10.199999999999999</v>
      </c>
      <c r="E4113">
        <v>276</v>
      </c>
      <c r="F4113">
        <v>1.52</v>
      </c>
    </row>
    <row r="4114" spans="1:6" x14ac:dyDescent="0.3">
      <c r="A4114" s="3">
        <v>45741.197928240741</v>
      </c>
      <c r="B4114" s="7">
        <v>45741.197928240741</v>
      </c>
      <c r="C4114">
        <v>1321</v>
      </c>
      <c r="D4114">
        <v>10.199999999999999</v>
      </c>
      <c r="E4114">
        <v>277</v>
      </c>
      <c r="F4114">
        <v>1.5209999999999999</v>
      </c>
    </row>
    <row r="4115" spans="1:6" x14ac:dyDescent="0.3">
      <c r="A4115" s="3">
        <v>45741.208344907405</v>
      </c>
      <c r="B4115" s="7">
        <v>45741.208344907405</v>
      </c>
      <c r="C4115">
        <v>1319</v>
      </c>
      <c r="D4115">
        <v>10.199999999999999</v>
      </c>
      <c r="E4115">
        <v>277</v>
      </c>
      <c r="F4115">
        <v>1.5189999999999999</v>
      </c>
    </row>
    <row r="4116" spans="1:6" x14ac:dyDescent="0.3">
      <c r="A4116" s="3">
        <v>45741.218761574077</v>
      </c>
      <c r="B4116" s="7">
        <v>45741.218761574077</v>
      </c>
      <c r="C4116">
        <v>1318</v>
      </c>
      <c r="D4116">
        <v>10.199999999999999</v>
      </c>
      <c r="E4116">
        <v>277</v>
      </c>
      <c r="F4116">
        <v>1.518</v>
      </c>
    </row>
    <row r="4117" spans="1:6" x14ac:dyDescent="0.3">
      <c r="A4117" s="3">
        <v>45741.229178240741</v>
      </c>
      <c r="B4117" s="7">
        <v>45741.229178240741</v>
      </c>
      <c r="C4117">
        <v>1316</v>
      </c>
      <c r="D4117">
        <v>10.199999999999999</v>
      </c>
      <c r="E4117">
        <v>277</v>
      </c>
      <c r="F4117">
        <v>1.516</v>
      </c>
    </row>
    <row r="4118" spans="1:6" x14ac:dyDescent="0.3">
      <c r="A4118" s="3">
        <v>45741.260428240741</v>
      </c>
      <c r="B4118" s="7">
        <v>45741.260428240741</v>
      </c>
      <c r="C4118">
        <v>1315</v>
      </c>
      <c r="D4118">
        <v>10.199999999999999</v>
      </c>
      <c r="E4118">
        <v>277</v>
      </c>
      <c r="F4118">
        <v>1.5149999999999999</v>
      </c>
    </row>
    <row r="4119" spans="1:6" x14ac:dyDescent="0.3">
      <c r="A4119" s="3">
        <v>45741.270844907405</v>
      </c>
      <c r="B4119" s="7">
        <v>45741.270844907405</v>
      </c>
      <c r="C4119">
        <v>1313</v>
      </c>
      <c r="D4119">
        <v>10.199999999999999</v>
      </c>
      <c r="E4119">
        <v>276</v>
      </c>
      <c r="F4119">
        <v>1.5129999999999999</v>
      </c>
    </row>
    <row r="4120" spans="1:6" x14ac:dyDescent="0.3">
      <c r="A4120" s="3">
        <v>45741.281261574077</v>
      </c>
      <c r="B4120" s="7">
        <v>45741.281261574077</v>
      </c>
      <c r="C4120">
        <v>1311</v>
      </c>
      <c r="D4120">
        <v>10.199999999999999</v>
      </c>
      <c r="E4120">
        <v>278</v>
      </c>
      <c r="F4120">
        <v>1.5109999999999999</v>
      </c>
    </row>
    <row r="4121" spans="1:6" x14ac:dyDescent="0.3">
      <c r="A4121" s="3">
        <v>45741.291678240741</v>
      </c>
      <c r="B4121" s="7">
        <v>45741.291678240741</v>
      </c>
      <c r="C4121">
        <v>1312</v>
      </c>
      <c r="D4121">
        <v>10.199999999999999</v>
      </c>
      <c r="E4121">
        <v>277</v>
      </c>
      <c r="F4121">
        <v>1.512</v>
      </c>
    </row>
    <row r="4122" spans="1:6" x14ac:dyDescent="0.3">
      <c r="A4122" s="3">
        <v>45741.302094907405</v>
      </c>
      <c r="B4122" s="7">
        <v>45741.302094907405</v>
      </c>
      <c r="C4122">
        <v>1311</v>
      </c>
      <c r="D4122">
        <v>10.199999999999999</v>
      </c>
      <c r="E4122">
        <v>277</v>
      </c>
      <c r="F4122">
        <v>1.5109999999999999</v>
      </c>
    </row>
    <row r="4123" spans="1:6" x14ac:dyDescent="0.3">
      <c r="A4123" s="3">
        <v>45741.312511574077</v>
      </c>
      <c r="B4123" s="7">
        <v>45741.312511574077</v>
      </c>
      <c r="C4123">
        <v>1310</v>
      </c>
      <c r="D4123">
        <v>10.199999999999999</v>
      </c>
      <c r="E4123">
        <v>276</v>
      </c>
      <c r="F4123">
        <v>1.51</v>
      </c>
    </row>
    <row r="4124" spans="1:6" x14ac:dyDescent="0.3">
      <c r="A4124" s="3">
        <v>45741.322928240741</v>
      </c>
      <c r="B4124" s="7">
        <v>45741.322928240741</v>
      </c>
      <c r="C4124">
        <v>1309</v>
      </c>
      <c r="D4124">
        <v>10.199999999999999</v>
      </c>
      <c r="E4124">
        <v>277</v>
      </c>
      <c r="F4124">
        <v>1.5089999999999999</v>
      </c>
    </row>
    <row r="4125" spans="1:6" x14ac:dyDescent="0.3">
      <c r="A4125" s="3">
        <v>45741.333344907405</v>
      </c>
      <c r="B4125" s="7">
        <v>45741.333344907405</v>
      </c>
      <c r="C4125">
        <v>1308</v>
      </c>
      <c r="D4125">
        <v>10.199999999999999</v>
      </c>
      <c r="E4125">
        <v>277</v>
      </c>
      <c r="F4125">
        <v>1.508</v>
      </c>
    </row>
    <row r="4126" spans="1:6" x14ac:dyDescent="0.3">
      <c r="A4126" s="3">
        <v>45741.343761574077</v>
      </c>
      <c r="B4126" s="7">
        <v>45741.343761574077</v>
      </c>
      <c r="C4126">
        <v>1307</v>
      </c>
      <c r="D4126">
        <v>10.199999999999999</v>
      </c>
      <c r="E4126">
        <v>277</v>
      </c>
      <c r="F4126">
        <v>1.5069999999999999</v>
      </c>
    </row>
    <row r="4127" spans="1:6" x14ac:dyDescent="0.3">
      <c r="A4127" s="3">
        <v>45741.354178240741</v>
      </c>
      <c r="B4127" s="7">
        <v>45741.354178240741</v>
      </c>
      <c r="C4127">
        <v>1307</v>
      </c>
      <c r="D4127">
        <v>10.199999999999999</v>
      </c>
      <c r="E4127">
        <v>276</v>
      </c>
      <c r="F4127">
        <v>1.5069999999999999</v>
      </c>
    </row>
    <row r="4128" spans="1:6" x14ac:dyDescent="0.3">
      <c r="A4128" s="3">
        <v>45741.364594907405</v>
      </c>
      <c r="B4128" s="7">
        <v>45741.364594907405</v>
      </c>
      <c r="C4128">
        <v>1306</v>
      </c>
      <c r="D4128">
        <v>10.199999999999999</v>
      </c>
      <c r="E4128">
        <v>277</v>
      </c>
      <c r="F4128">
        <v>1.506</v>
      </c>
    </row>
    <row r="4129" spans="1:6" x14ac:dyDescent="0.3">
      <c r="A4129" s="3">
        <v>45741.375011574077</v>
      </c>
      <c r="B4129" s="7">
        <v>45741.375011574077</v>
      </c>
      <c r="C4129">
        <v>1305</v>
      </c>
      <c r="D4129">
        <v>10.199999999999999</v>
      </c>
      <c r="E4129">
        <v>277</v>
      </c>
      <c r="F4129">
        <v>1.5049999999999999</v>
      </c>
    </row>
    <row r="4130" spans="1:6" x14ac:dyDescent="0.3">
      <c r="A4130" s="3">
        <v>45741.385428240741</v>
      </c>
      <c r="B4130" s="7">
        <v>45741.385428240741</v>
      </c>
      <c r="C4130">
        <v>1303</v>
      </c>
      <c r="D4130">
        <v>10.199999999999999</v>
      </c>
      <c r="E4130">
        <v>277</v>
      </c>
      <c r="F4130">
        <v>1.5029999999999999</v>
      </c>
    </row>
    <row r="4131" spans="1:6" x14ac:dyDescent="0.3">
      <c r="A4131" s="3">
        <v>45741.416678240741</v>
      </c>
      <c r="B4131" s="7">
        <v>45741.416678240741</v>
      </c>
      <c r="C4131">
        <v>1302</v>
      </c>
      <c r="D4131">
        <v>10.199999999999999</v>
      </c>
      <c r="E4131">
        <v>277</v>
      </c>
      <c r="F4131">
        <v>1.502</v>
      </c>
    </row>
    <row r="4132" spans="1:6" x14ac:dyDescent="0.3">
      <c r="A4132" s="3">
        <v>45741.427094907405</v>
      </c>
      <c r="B4132" s="7">
        <v>45741.427094907405</v>
      </c>
      <c r="C4132">
        <v>1300</v>
      </c>
      <c r="D4132">
        <v>10.199999999999999</v>
      </c>
      <c r="E4132">
        <v>276</v>
      </c>
      <c r="F4132">
        <v>1.5</v>
      </c>
    </row>
    <row r="4133" spans="1:6" x14ac:dyDescent="0.3">
      <c r="A4133" s="3">
        <v>45741.437511574077</v>
      </c>
      <c r="B4133" s="7">
        <v>45741.437511574077</v>
      </c>
      <c r="C4133">
        <v>1301</v>
      </c>
      <c r="D4133">
        <v>10.199999999999999</v>
      </c>
      <c r="E4133">
        <v>277</v>
      </c>
      <c r="F4133">
        <v>1.5009999999999999</v>
      </c>
    </row>
    <row r="4134" spans="1:6" x14ac:dyDescent="0.3">
      <c r="A4134" s="3">
        <v>45741.447928240741</v>
      </c>
      <c r="B4134" s="7">
        <v>45741.447928240741</v>
      </c>
      <c r="C4134">
        <v>1298</v>
      </c>
      <c r="D4134">
        <v>10.199999999999999</v>
      </c>
      <c r="E4134">
        <v>277</v>
      </c>
      <c r="F4134">
        <v>1.498</v>
      </c>
    </row>
    <row r="4135" spans="1:6" x14ac:dyDescent="0.3">
      <c r="A4135" s="3">
        <v>45741.458344907405</v>
      </c>
      <c r="B4135" s="7">
        <v>45741.458344907405</v>
      </c>
      <c r="C4135">
        <v>1299</v>
      </c>
      <c r="D4135">
        <v>10.3</v>
      </c>
      <c r="E4135">
        <v>276</v>
      </c>
      <c r="F4135">
        <v>1.4989999999999899</v>
      </c>
    </row>
    <row r="4136" spans="1:6" x14ac:dyDescent="0.3">
      <c r="A4136" s="3">
        <v>45741.468761574077</v>
      </c>
      <c r="B4136" s="7">
        <v>45741.468761574077</v>
      </c>
      <c r="C4136">
        <v>1298</v>
      </c>
      <c r="D4136">
        <v>10.3</v>
      </c>
      <c r="E4136">
        <v>277</v>
      </c>
      <c r="F4136">
        <v>1.498</v>
      </c>
    </row>
    <row r="4137" spans="1:6" x14ac:dyDescent="0.3">
      <c r="A4137" s="3">
        <v>45741.479178240741</v>
      </c>
      <c r="B4137" s="7">
        <v>45741.479178240741</v>
      </c>
      <c r="C4137">
        <v>1295</v>
      </c>
      <c r="D4137">
        <v>10.199999999999999</v>
      </c>
      <c r="E4137">
        <v>277</v>
      </c>
      <c r="F4137">
        <v>1.4949999999999899</v>
      </c>
    </row>
    <row r="4138" spans="1:6" x14ac:dyDescent="0.3">
      <c r="A4138" s="3">
        <v>45741.489594907405</v>
      </c>
      <c r="B4138" s="7">
        <v>45741.489594907405</v>
      </c>
      <c r="C4138">
        <v>1296</v>
      </c>
      <c r="D4138">
        <v>10.199999999999999</v>
      </c>
      <c r="E4138">
        <v>277</v>
      </c>
      <c r="F4138">
        <v>1.496</v>
      </c>
    </row>
    <row r="4139" spans="1:6" x14ac:dyDescent="0.3">
      <c r="A4139" s="3">
        <v>45741.500011574077</v>
      </c>
      <c r="B4139" s="7">
        <v>45741.500011574077</v>
      </c>
      <c r="C4139">
        <v>1294</v>
      </c>
      <c r="D4139">
        <v>10.199999999999999</v>
      </c>
      <c r="E4139">
        <v>277</v>
      </c>
      <c r="F4139">
        <v>1.494</v>
      </c>
    </row>
    <row r="4140" spans="1:6" x14ac:dyDescent="0.3">
      <c r="A4140" s="3">
        <v>45741.510428240741</v>
      </c>
      <c r="B4140" s="7">
        <v>45741.510428240741</v>
      </c>
      <c r="C4140">
        <v>1292</v>
      </c>
      <c r="D4140">
        <v>10.3</v>
      </c>
      <c r="E4140">
        <v>277</v>
      </c>
      <c r="F4140">
        <v>1.492</v>
      </c>
    </row>
    <row r="4141" spans="1:6" x14ac:dyDescent="0.3">
      <c r="A4141" s="3">
        <v>45741.520844907405</v>
      </c>
      <c r="B4141" s="7">
        <v>45741.520844907405</v>
      </c>
      <c r="C4141">
        <v>1293</v>
      </c>
      <c r="D4141">
        <v>10.3</v>
      </c>
      <c r="E4141">
        <v>276</v>
      </c>
      <c r="F4141">
        <v>1.4929999999999899</v>
      </c>
    </row>
    <row r="4142" spans="1:6" x14ac:dyDescent="0.3">
      <c r="A4142" s="3">
        <v>45741.531261574077</v>
      </c>
      <c r="B4142" s="7">
        <v>45741.531261574077</v>
      </c>
      <c r="C4142">
        <v>1292</v>
      </c>
      <c r="D4142">
        <v>10.3</v>
      </c>
      <c r="E4142">
        <v>276</v>
      </c>
      <c r="F4142">
        <v>1.492</v>
      </c>
    </row>
    <row r="4143" spans="1:6" x14ac:dyDescent="0.3">
      <c r="A4143" s="3">
        <v>45741.541678240741</v>
      </c>
      <c r="B4143" s="7">
        <v>45741.541678240741</v>
      </c>
      <c r="C4143">
        <v>1291</v>
      </c>
      <c r="D4143">
        <v>10.3</v>
      </c>
      <c r="E4143">
        <v>276</v>
      </c>
      <c r="F4143">
        <v>1.4909999999999899</v>
      </c>
    </row>
    <row r="4144" spans="1:6" x14ac:dyDescent="0.3">
      <c r="A4144" s="3">
        <v>45741.552094907405</v>
      </c>
      <c r="B4144" s="7">
        <v>45741.552094907405</v>
      </c>
      <c r="C4144">
        <v>1288</v>
      </c>
      <c r="D4144">
        <v>10.199999999999999</v>
      </c>
      <c r="E4144">
        <v>276</v>
      </c>
      <c r="F4144">
        <v>1.488</v>
      </c>
    </row>
    <row r="4145" spans="1:6" x14ac:dyDescent="0.3">
      <c r="A4145" s="3">
        <v>45741.583344907405</v>
      </c>
      <c r="B4145" s="7">
        <v>45741.583344907405</v>
      </c>
      <c r="C4145">
        <v>1287</v>
      </c>
      <c r="D4145">
        <v>10.3</v>
      </c>
      <c r="E4145">
        <v>275</v>
      </c>
      <c r="F4145">
        <v>1.4869999999999901</v>
      </c>
    </row>
    <row r="4146" spans="1:6" x14ac:dyDescent="0.3">
      <c r="A4146" s="3">
        <v>45741.593761574077</v>
      </c>
      <c r="B4146" s="7">
        <v>45741.593761574077</v>
      </c>
      <c r="C4146">
        <v>1286</v>
      </c>
      <c r="D4146">
        <v>10.3</v>
      </c>
      <c r="E4146">
        <v>276</v>
      </c>
      <c r="F4146">
        <v>1.486</v>
      </c>
    </row>
    <row r="4147" spans="1:6" x14ac:dyDescent="0.3">
      <c r="A4147" s="3">
        <v>45741.614594907405</v>
      </c>
      <c r="B4147" s="7">
        <v>45741.614594907405</v>
      </c>
      <c r="C4147">
        <v>1285</v>
      </c>
      <c r="D4147">
        <v>10.3</v>
      </c>
      <c r="E4147">
        <v>276</v>
      </c>
      <c r="F4147">
        <v>1.4849999999999901</v>
      </c>
    </row>
    <row r="4148" spans="1:6" x14ac:dyDescent="0.3">
      <c r="A4148" s="3">
        <v>45741.635428240741</v>
      </c>
      <c r="B4148" s="7">
        <v>45741.635428240741</v>
      </c>
      <c r="C4148">
        <v>1282</v>
      </c>
      <c r="D4148">
        <v>10.199999999999999</v>
      </c>
      <c r="E4148">
        <v>276</v>
      </c>
      <c r="F4148">
        <v>1.482</v>
      </c>
    </row>
    <row r="4149" spans="1:6" x14ac:dyDescent="0.3">
      <c r="A4149" s="3">
        <v>45741.645844907405</v>
      </c>
      <c r="B4149" s="7">
        <v>45741.645844907405</v>
      </c>
      <c r="C4149">
        <v>1281</v>
      </c>
      <c r="D4149">
        <v>10.199999999999999</v>
      </c>
      <c r="E4149">
        <v>275</v>
      </c>
      <c r="F4149">
        <v>1.4809999999999901</v>
      </c>
    </row>
    <row r="4150" spans="1:6" x14ac:dyDescent="0.3">
      <c r="A4150" s="3">
        <v>45741.656261574077</v>
      </c>
      <c r="B4150" s="7">
        <v>45741.656261574077</v>
      </c>
      <c r="C4150">
        <v>1282</v>
      </c>
      <c r="D4150">
        <v>10.3</v>
      </c>
      <c r="E4150">
        <v>275</v>
      </c>
      <c r="F4150">
        <v>1.482</v>
      </c>
    </row>
    <row r="4151" spans="1:6" x14ac:dyDescent="0.3">
      <c r="A4151" s="3">
        <v>45741.666678240741</v>
      </c>
      <c r="B4151" s="7">
        <v>45741.666678240741</v>
      </c>
      <c r="C4151">
        <v>1278</v>
      </c>
      <c r="D4151">
        <v>10.3</v>
      </c>
      <c r="E4151">
        <v>275</v>
      </c>
      <c r="F4151">
        <v>1.478</v>
      </c>
    </row>
    <row r="4152" spans="1:6" x14ac:dyDescent="0.3">
      <c r="A4152" s="3">
        <v>45741.677094907405</v>
      </c>
      <c r="B4152" s="7">
        <v>45741.677094907405</v>
      </c>
      <c r="C4152">
        <v>1280</v>
      </c>
      <c r="D4152">
        <v>10.3</v>
      </c>
      <c r="E4152">
        <v>275</v>
      </c>
      <c r="F4152">
        <v>1.48</v>
      </c>
    </row>
    <row r="4153" spans="1:6" x14ac:dyDescent="0.3">
      <c r="A4153" s="3">
        <v>45741.697928240741</v>
      </c>
      <c r="B4153" s="7">
        <v>45741.697928240741</v>
      </c>
      <c r="C4153">
        <v>1278</v>
      </c>
      <c r="D4153">
        <v>10.199999999999999</v>
      </c>
      <c r="E4153">
        <v>275</v>
      </c>
      <c r="F4153">
        <v>1.478</v>
      </c>
    </row>
    <row r="4154" spans="1:6" x14ac:dyDescent="0.3">
      <c r="A4154" s="3">
        <v>45741.718761574077</v>
      </c>
      <c r="B4154" s="7">
        <v>45741.718761574077</v>
      </c>
      <c r="C4154">
        <v>1276</v>
      </c>
      <c r="D4154">
        <v>10.3</v>
      </c>
      <c r="E4154">
        <v>274</v>
      </c>
      <c r="F4154">
        <v>1.476</v>
      </c>
    </row>
    <row r="4155" spans="1:6" x14ac:dyDescent="0.3">
      <c r="A4155" s="3">
        <v>45741.729178240741</v>
      </c>
      <c r="B4155" s="7">
        <v>45741.729178240741</v>
      </c>
      <c r="C4155">
        <v>1274</v>
      </c>
      <c r="D4155">
        <v>10.3</v>
      </c>
      <c r="E4155">
        <v>275</v>
      </c>
      <c r="F4155">
        <v>1.474</v>
      </c>
    </row>
    <row r="4156" spans="1:6" x14ac:dyDescent="0.3">
      <c r="A4156" s="3">
        <v>45741.750011574077</v>
      </c>
      <c r="B4156" s="7">
        <v>45741.750011574077</v>
      </c>
      <c r="C4156">
        <v>1273</v>
      </c>
      <c r="D4156">
        <v>10.3</v>
      </c>
      <c r="E4156">
        <v>275</v>
      </c>
      <c r="F4156">
        <v>1.4729999999999901</v>
      </c>
    </row>
    <row r="4157" spans="1:6" x14ac:dyDescent="0.3">
      <c r="A4157" s="3">
        <v>45741.770844907405</v>
      </c>
      <c r="B4157" s="7">
        <v>45741.770844907405</v>
      </c>
      <c r="C4157">
        <v>1271</v>
      </c>
      <c r="D4157">
        <v>10.3</v>
      </c>
      <c r="E4157">
        <v>276</v>
      </c>
      <c r="F4157">
        <v>1.4709999999999901</v>
      </c>
    </row>
    <row r="4158" spans="1:6" x14ac:dyDescent="0.3">
      <c r="A4158" s="3">
        <v>45741.781261574077</v>
      </c>
      <c r="B4158" s="7">
        <v>45741.781261574077</v>
      </c>
      <c r="C4158">
        <v>1270</v>
      </c>
      <c r="D4158">
        <v>10.199999999999999</v>
      </c>
      <c r="E4158">
        <v>275</v>
      </c>
      <c r="F4158">
        <v>1.47</v>
      </c>
    </row>
    <row r="4159" spans="1:6" x14ac:dyDescent="0.3">
      <c r="A4159" s="3">
        <v>45741.791678240741</v>
      </c>
      <c r="B4159" s="7">
        <v>45741.791678240741</v>
      </c>
      <c r="C4159">
        <v>1269</v>
      </c>
      <c r="D4159">
        <v>10.3</v>
      </c>
      <c r="E4159">
        <v>276</v>
      </c>
      <c r="F4159">
        <v>1.4689999999999901</v>
      </c>
    </row>
    <row r="4160" spans="1:6" x14ac:dyDescent="0.3">
      <c r="A4160" s="3">
        <v>45741.802094907405</v>
      </c>
      <c r="B4160" s="7">
        <v>45741.802094907405</v>
      </c>
      <c r="C4160">
        <v>1268</v>
      </c>
      <c r="D4160">
        <v>10.3</v>
      </c>
      <c r="E4160">
        <v>276</v>
      </c>
      <c r="F4160">
        <v>1.468</v>
      </c>
    </row>
    <row r="4161" spans="1:6" x14ac:dyDescent="0.3">
      <c r="A4161" s="3">
        <v>45741.812511574077</v>
      </c>
      <c r="B4161" s="7">
        <v>45741.812511574077</v>
      </c>
      <c r="C4161">
        <v>1266</v>
      </c>
      <c r="D4161">
        <v>10.3</v>
      </c>
      <c r="E4161">
        <v>275</v>
      </c>
      <c r="F4161">
        <v>1.466</v>
      </c>
    </row>
    <row r="4162" spans="1:6" x14ac:dyDescent="0.3">
      <c r="A4162" s="3">
        <v>45741.822928240741</v>
      </c>
      <c r="B4162" s="7">
        <v>45741.822928240741</v>
      </c>
      <c r="C4162">
        <v>1267</v>
      </c>
      <c r="D4162">
        <v>10.3</v>
      </c>
      <c r="E4162">
        <v>276</v>
      </c>
      <c r="F4162">
        <v>1.4669999999999901</v>
      </c>
    </row>
    <row r="4163" spans="1:6" x14ac:dyDescent="0.3">
      <c r="A4163" s="3">
        <v>45741.833344907405</v>
      </c>
      <c r="B4163" s="7">
        <v>45741.833344907405</v>
      </c>
      <c r="C4163">
        <v>1266</v>
      </c>
      <c r="D4163">
        <v>10.3</v>
      </c>
      <c r="E4163">
        <v>274</v>
      </c>
      <c r="F4163">
        <v>1.466</v>
      </c>
    </row>
    <row r="4164" spans="1:6" x14ac:dyDescent="0.3">
      <c r="A4164" s="3">
        <v>45741.843761574077</v>
      </c>
      <c r="B4164" s="7">
        <v>45741.843761574077</v>
      </c>
      <c r="C4164">
        <v>1264</v>
      </c>
      <c r="D4164">
        <v>10.3</v>
      </c>
      <c r="E4164">
        <v>275</v>
      </c>
      <c r="F4164">
        <v>1.464</v>
      </c>
    </row>
    <row r="4165" spans="1:6" x14ac:dyDescent="0.3">
      <c r="A4165" s="3">
        <v>45741.864594907405</v>
      </c>
      <c r="B4165" s="7">
        <v>45741.864594907405</v>
      </c>
      <c r="C4165">
        <v>1262</v>
      </c>
      <c r="D4165">
        <v>10.3</v>
      </c>
      <c r="E4165">
        <v>275</v>
      </c>
      <c r="F4165">
        <v>1.462</v>
      </c>
    </row>
    <row r="4166" spans="1:6" x14ac:dyDescent="0.3">
      <c r="A4166" s="3">
        <v>45741.875011574077</v>
      </c>
      <c r="B4166" s="7">
        <v>45741.875011574077</v>
      </c>
      <c r="C4166">
        <v>1261</v>
      </c>
      <c r="D4166">
        <v>10.3</v>
      </c>
      <c r="E4166">
        <v>275</v>
      </c>
      <c r="F4166">
        <v>1.4609999999999901</v>
      </c>
    </row>
    <row r="4167" spans="1:6" x14ac:dyDescent="0.3">
      <c r="A4167" s="3">
        <v>45741.885428240741</v>
      </c>
      <c r="B4167" s="7">
        <v>45741.885428240741</v>
      </c>
      <c r="C4167">
        <v>1261</v>
      </c>
      <c r="D4167">
        <v>10.3</v>
      </c>
      <c r="E4167">
        <v>276</v>
      </c>
      <c r="F4167">
        <v>1.4609999999999901</v>
      </c>
    </row>
    <row r="4168" spans="1:6" x14ac:dyDescent="0.3">
      <c r="A4168" s="3">
        <v>45741.916678240741</v>
      </c>
      <c r="B4168" s="7">
        <v>45741.916678240741</v>
      </c>
      <c r="C4168">
        <v>1259</v>
      </c>
      <c r="D4168">
        <v>10.3</v>
      </c>
      <c r="E4168">
        <v>276</v>
      </c>
      <c r="F4168">
        <v>1.4589999999999901</v>
      </c>
    </row>
    <row r="4169" spans="1:6" x14ac:dyDescent="0.3">
      <c r="A4169" s="3">
        <v>45741.927094907405</v>
      </c>
      <c r="B4169" s="7">
        <v>45741.927094907405</v>
      </c>
      <c r="C4169">
        <v>1256</v>
      </c>
      <c r="D4169">
        <v>10.3</v>
      </c>
      <c r="E4169">
        <v>275</v>
      </c>
      <c r="F4169">
        <v>1.456</v>
      </c>
    </row>
    <row r="4170" spans="1:6" x14ac:dyDescent="0.3">
      <c r="A4170" s="3">
        <v>45741.958344907405</v>
      </c>
      <c r="B4170" s="7">
        <v>45741.958344907405</v>
      </c>
      <c r="C4170">
        <v>1255</v>
      </c>
      <c r="D4170">
        <v>10.3</v>
      </c>
      <c r="E4170">
        <v>276</v>
      </c>
      <c r="F4170">
        <v>1.4549999999999901</v>
      </c>
    </row>
    <row r="4171" spans="1:6" x14ac:dyDescent="0.3">
      <c r="A4171" s="3">
        <v>45741.968761574077</v>
      </c>
      <c r="B4171" s="7">
        <v>45741.968761574077</v>
      </c>
      <c r="C4171">
        <v>1254</v>
      </c>
      <c r="D4171">
        <v>10.3</v>
      </c>
      <c r="E4171">
        <v>276</v>
      </c>
      <c r="F4171">
        <v>1.454</v>
      </c>
    </row>
    <row r="4172" spans="1:6" x14ac:dyDescent="0.3">
      <c r="A4172" s="3">
        <v>45741.979178240741</v>
      </c>
      <c r="B4172" s="7">
        <v>45741.979178240741</v>
      </c>
      <c r="C4172">
        <v>1253</v>
      </c>
      <c r="D4172">
        <v>10.3</v>
      </c>
      <c r="E4172">
        <v>276</v>
      </c>
      <c r="F4172">
        <v>1.4529999999999901</v>
      </c>
    </row>
    <row r="4173" spans="1:6" x14ac:dyDescent="0.3">
      <c r="A4173" s="3">
        <v>45742.000011574077</v>
      </c>
      <c r="B4173" s="7">
        <v>45742.000011574077</v>
      </c>
      <c r="C4173">
        <v>1250</v>
      </c>
      <c r="D4173">
        <v>10.3</v>
      </c>
      <c r="E4173">
        <v>276</v>
      </c>
      <c r="F4173">
        <v>1.45</v>
      </c>
    </row>
    <row r="4174" spans="1:6" x14ac:dyDescent="0.3">
      <c r="A4174" s="3">
        <v>45742.010428240741</v>
      </c>
      <c r="B4174" s="7">
        <v>45742.010428240741</v>
      </c>
      <c r="C4174">
        <v>1252</v>
      </c>
      <c r="D4174">
        <v>10.3</v>
      </c>
      <c r="E4174">
        <v>275</v>
      </c>
      <c r="F4174">
        <v>1.452</v>
      </c>
    </row>
    <row r="4175" spans="1:6" x14ac:dyDescent="0.3">
      <c r="A4175" s="3">
        <v>45742.020844907405</v>
      </c>
      <c r="B4175" s="7">
        <v>45742.020844907405</v>
      </c>
      <c r="C4175">
        <v>1249</v>
      </c>
      <c r="D4175">
        <v>10.3</v>
      </c>
      <c r="E4175">
        <v>275</v>
      </c>
      <c r="F4175">
        <v>1.4490000000000001</v>
      </c>
    </row>
    <row r="4176" spans="1:6" x14ac:dyDescent="0.3">
      <c r="A4176" s="3">
        <v>45742.031261574077</v>
      </c>
      <c r="B4176" s="7">
        <v>45742.031261574077</v>
      </c>
      <c r="C4176">
        <v>1248</v>
      </c>
      <c r="D4176">
        <v>10.3</v>
      </c>
      <c r="E4176">
        <v>276</v>
      </c>
      <c r="F4176">
        <v>1.448</v>
      </c>
    </row>
    <row r="4177" spans="1:6" x14ac:dyDescent="0.3">
      <c r="A4177" s="3">
        <v>45742.041678240741</v>
      </c>
      <c r="B4177" s="7">
        <v>45742.041678240741</v>
      </c>
      <c r="C4177">
        <v>1249</v>
      </c>
      <c r="D4177">
        <v>10.3</v>
      </c>
      <c r="E4177">
        <v>276</v>
      </c>
      <c r="F4177">
        <v>1.4490000000000001</v>
      </c>
    </row>
    <row r="4178" spans="1:6" x14ac:dyDescent="0.3">
      <c r="A4178" s="3">
        <v>45742.052094907405</v>
      </c>
      <c r="B4178" s="7">
        <v>45742.052094907405</v>
      </c>
      <c r="C4178">
        <v>1247</v>
      </c>
      <c r="D4178">
        <v>10.3</v>
      </c>
      <c r="E4178">
        <v>276</v>
      </c>
      <c r="F4178">
        <v>1.4470000000000001</v>
      </c>
    </row>
    <row r="4179" spans="1:6" x14ac:dyDescent="0.3">
      <c r="A4179" s="3">
        <v>45742.072928240741</v>
      </c>
      <c r="B4179" s="7">
        <v>45742.072928240741</v>
      </c>
      <c r="C4179">
        <v>1245</v>
      </c>
      <c r="D4179">
        <v>10.3</v>
      </c>
      <c r="E4179">
        <v>276</v>
      </c>
      <c r="F4179">
        <v>1.4450000000000001</v>
      </c>
    </row>
    <row r="4180" spans="1:6" x14ac:dyDescent="0.3">
      <c r="A4180" s="3">
        <v>45742.093761574077</v>
      </c>
      <c r="B4180" s="7">
        <v>45742.093761574077</v>
      </c>
      <c r="C4180">
        <v>1246</v>
      </c>
      <c r="D4180">
        <v>10.3</v>
      </c>
      <c r="E4180">
        <v>276</v>
      </c>
      <c r="F4180">
        <v>1.446</v>
      </c>
    </row>
    <row r="4181" spans="1:6" x14ac:dyDescent="0.3">
      <c r="A4181" s="3">
        <v>45742.104178240741</v>
      </c>
      <c r="B4181" s="7">
        <v>45742.104178240741</v>
      </c>
      <c r="C4181">
        <v>1244</v>
      </c>
      <c r="D4181">
        <v>10.3</v>
      </c>
      <c r="E4181">
        <v>276</v>
      </c>
      <c r="F4181">
        <v>1.444</v>
      </c>
    </row>
    <row r="4182" spans="1:6" x14ac:dyDescent="0.3">
      <c r="A4182" s="3">
        <v>45742.114594907405</v>
      </c>
      <c r="B4182" s="7">
        <v>45742.114594907405</v>
      </c>
      <c r="C4182">
        <v>1241</v>
      </c>
      <c r="D4182">
        <v>10.3</v>
      </c>
      <c r="E4182">
        <v>276</v>
      </c>
      <c r="F4182">
        <v>1.4410000000000001</v>
      </c>
    </row>
    <row r="4183" spans="1:6" x14ac:dyDescent="0.3">
      <c r="A4183" s="3">
        <v>45742.125011574077</v>
      </c>
      <c r="B4183" s="7">
        <v>45742.125011574077</v>
      </c>
      <c r="C4183">
        <v>1241</v>
      </c>
      <c r="D4183">
        <v>10.3</v>
      </c>
      <c r="E4183">
        <v>277</v>
      </c>
      <c r="F4183">
        <v>1.4410000000000001</v>
      </c>
    </row>
    <row r="4184" spans="1:6" x14ac:dyDescent="0.3">
      <c r="A4184" s="3">
        <v>45742.135428240741</v>
      </c>
      <c r="B4184" s="7">
        <v>45742.135428240741</v>
      </c>
      <c r="C4184">
        <v>1239</v>
      </c>
      <c r="D4184">
        <v>10.3</v>
      </c>
      <c r="E4184">
        <v>277</v>
      </c>
      <c r="F4184">
        <v>1.4390000000000001</v>
      </c>
    </row>
    <row r="4185" spans="1:6" x14ac:dyDescent="0.3">
      <c r="A4185" s="3">
        <v>45742.166678240741</v>
      </c>
      <c r="B4185" s="7">
        <v>45742.166678240741</v>
      </c>
      <c r="C4185">
        <v>1238</v>
      </c>
      <c r="D4185">
        <v>10.3</v>
      </c>
      <c r="E4185">
        <v>277</v>
      </c>
      <c r="F4185">
        <v>1.4379999999999999</v>
      </c>
    </row>
    <row r="4186" spans="1:6" x14ac:dyDescent="0.3">
      <c r="A4186" s="3">
        <v>45742.177094907405</v>
      </c>
      <c r="B4186" s="7">
        <v>45742.177094907405</v>
      </c>
      <c r="C4186">
        <v>1238</v>
      </c>
      <c r="D4186">
        <v>10.3</v>
      </c>
      <c r="E4186">
        <v>276</v>
      </c>
      <c r="F4186">
        <v>1.4379999999999999</v>
      </c>
    </row>
    <row r="4187" spans="1:6" x14ac:dyDescent="0.3">
      <c r="A4187" s="3">
        <v>45742.187511574077</v>
      </c>
      <c r="B4187" s="7">
        <v>45742.187511574077</v>
      </c>
      <c r="C4187">
        <v>1236</v>
      </c>
      <c r="D4187">
        <v>10.3</v>
      </c>
      <c r="E4187">
        <v>277</v>
      </c>
      <c r="F4187">
        <v>1.4359999999999999</v>
      </c>
    </row>
    <row r="4188" spans="1:6" x14ac:dyDescent="0.3">
      <c r="A4188" s="3">
        <v>45742.197928240741</v>
      </c>
      <c r="B4188" s="7">
        <v>45742.197928240741</v>
      </c>
      <c r="C4188">
        <v>1236</v>
      </c>
      <c r="D4188">
        <v>10.3</v>
      </c>
      <c r="E4188">
        <v>276</v>
      </c>
      <c r="F4188">
        <v>1.4359999999999999</v>
      </c>
    </row>
    <row r="4189" spans="1:6" x14ac:dyDescent="0.3">
      <c r="A4189" s="3">
        <v>45742.208344907405</v>
      </c>
      <c r="B4189" s="7">
        <v>45742.208344907405</v>
      </c>
      <c r="C4189">
        <v>1234</v>
      </c>
      <c r="D4189">
        <v>10.3</v>
      </c>
      <c r="E4189">
        <v>277</v>
      </c>
      <c r="F4189">
        <v>1.4339999999999999</v>
      </c>
    </row>
    <row r="4190" spans="1:6" x14ac:dyDescent="0.3">
      <c r="A4190" s="3">
        <v>45742.229178240741</v>
      </c>
      <c r="B4190" s="7">
        <v>45742.229178240741</v>
      </c>
      <c r="C4190">
        <v>1232</v>
      </c>
      <c r="D4190">
        <v>10.3</v>
      </c>
      <c r="E4190">
        <v>276</v>
      </c>
      <c r="F4190">
        <v>1.4319999999999999</v>
      </c>
    </row>
    <row r="4191" spans="1:6" x14ac:dyDescent="0.3">
      <c r="A4191" s="3">
        <v>45742.239594907405</v>
      </c>
      <c r="B4191" s="7">
        <v>45742.239594907405</v>
      </c>
      <c r="C4191">
        <v>1232</v>
      </c>
      <c r="D4191">
        <v>10.3</v>
      </c>
      <c r="E4191">
        <v>277</v>
      </c>
      <c r="F4191">
        <v>1.4319999999999999</v>
      </c>
    </row>
    <row r="4192" spans="1:6" x14ac:dyDescent="0.3">
      <c r="A4192" s="3">
        <v>45742.250011574077</v>
      </c>
      <c r="B4192" s="7">
        <v>45742.250011574077</v>
      </c>
      <c r="C4192">
        <v>1231</v>
      </c>
      <c r="D4192">
        <v>10.3</v>
      </c>
      <c r="E4192">
        <v>277</v>
      </c>
      <c r="F4192">
        <v>1.431</v>
      </c>
    </row>
    <row r="4193" spans="1:6" x14ac:dyDescent="0.3">
      <c r="A4193" s="3">
        <v>45742.260428240741</v>
      </c>
      <c r="B4193" s="7">
        <v>45742.260428240741</v>
      </c>
      <c r="C4193">
        <v>1230</v>
      </c>
      <c r="D4193">
        <v>10.3</v>
      </c>
      <c r="E4193">
        <v>277</v>
      </c>
      <c r="F4193">
        <v>1.43</v>
      </c>
    </row>
    <row r="4194" spans="1:6" x14ac:dyDescent="0.3">
      <c r="A4194" s="3">
        <v>45742.281261574077</v>
      </c>
      <c r="B4194" s="7">
        <v>45742.281261574077</v>
      </c>
      <c r="C4194">
        <v>1229</v>
      </c>
      <c r="D4194">
        <v>10.3</v>
      </c>
      <c r="E4194">
        <v>277</v>
      </c>
      <c r="F4194">
        <v>1.429</v>
      </c>
    </row>
    <row r="4195" spans="1:6" x14ac:dyDescent="0.3">
      <c r="A4195" s="3">
        <v>45742.291678240741</v>
      </c>
      <c r="B4195" s="7">
        <v>45742.291678240741</v>
      </c>
      <c r="C4195">
        <v>1227</v>
      </c>
      <c r="D4195">
        <v>10.3</v>
      </c>
      <c r="E4195">
        <v>277</v>
      </c>
      <c r="F4195">
        <v>1.427</v>
      </c>
    </row>
    <row r="4196" spans="1:6" x14ac:dyDescent="0.3">
      <c r="A4196" s="3">
        <v>45742.302094907405</v>
      </c>
      <c r="B4196" s="7">
        <v>45742.302094907405</v>
      </c>
      <c r="C4196">
        <v>1226</v>
      </c>
      <c r="D4196">
        <v>10.3</v>
      </c>
      <c r="E4196">
        <v>276</v>
      </c>
      <c r="F4196">
        <v>1.4259999999999999</v>
      </c>
    </row>
    <row r="4197" spans="1:6" x14ac:dyDescent="0.3">
      <c r="A4197" s="3">
        <v>45742.312511574077</v>
      </c>
      <c r="B4197" s="7">
        <v>45742.312511574077</v>
      </c>
      <c r="C4197">
        <v>1226</v>
      </c>
      <c r="D4197">
        <v>10.4</v>
      </c>
      <c r="E4197">
        <v>277</v>
      </c>
      <c r="F4197">
        <v>1.4259999999999999</v>
      </c>
    </row>
    <row r="4198" spans="1:6" x14ac:dyDescent="0.3">
      <c r="A4198" s="3">
        <v>45742.322928240741</v>
      </c>
      <c r="B4198" s="7">
        <v>45742.322928240741</v>
      </c>
      <c r="C4198">
        <v>1224</v>
      </c>
      <c r="D4198">
        <v>10.3</v>
      </c>
      <c r="E4198">
        <v>278</v>
      </c>
      <c r="F4198">
        <v>1.4239999999999999</v>
      </c>
    </row>
    <row r="4199" spans="1:6" x14ac:dyDescent="0.3">
      <c r="A4199" s="3">
        <v>45742.343761574077</v>
      </c>
      <c r="B4199" s="7">
        <v>45742.343761574077</v>
      </c>
      <c r="C4199">
        <v>1224</v>
      </c>
      <c r="D4199">
        <v>10.3</v>
      </c>
      <c r="E4199">
        <v>277</v>
      </c>
      <c r="F4199">
        <v>1.4239999999999999</v>
      </c>
    </row>
    <row r="4200" spans="1:6" x14ac:dyDescent="0.3">
      <c r="A4200" s="3">
        <v>45742.354178240741</v>
      </c>
      <c r="B4200" s="7">
        <v>45742.354178240741</v>
      </c>
      <c r="C4200">
        <v>1221</v>
      </c>
      <c r="D4200">
        <v>10.3</v>
      </c>
      <c r="E4200">
        <v>276</v>
      </c>
      <c r="F4200">
        <v>1.421</v>
      </c>
    </row>
    <row r="4201" spans="1:6" x14ac:dyDescent="0.3">
      <c r="A4201" s="3">
        <v>45742.364594907405</v>
      </c>
      <c r="B4201" s="7">
        <v>45742.364594907405</v>
      </c>
      <c r="C4201">
        <v>1222</v>
      </c>
      <c r="D4201">
        <v>10.3</v>
      </c>
      <c r="E4201">
        <v>277</v>
      </c>
      <c r="F4201">
        <v>1.4219999999999999</v>
      </c>
    </row>
    <row r="4202" spans="1:6" x14ac:dyDescent="0.3">
      <c r="A4202" s="3">
        <v>45742.375011574077</v>
      </c>
      <c r="B4202" s="7">
        <v>45742.375011574077</v>
      </c>
      <c r="C4202">
        <v>1221</v>
      </c>
      <c r="D4202">
        <v>10.4</v>
      </c>
      <c r="E4202">
        <v>277</v>
      </c>
      <c r="F4202">
        <v>1.421</v>
      </c>
    </row>
    <row r="4203" spans="1:6" x14ac:dyDescent="0.3">
      <c r="A4203" s="3">
        <v>45742.385428240741</v>
      </c>
      <c r="B4203" s="7">
        <v>45742.385428240741</v>
      </c>
      <c r="C4203">
        <v>1220</v>
      </c>
      <c r="D4203">
        <v>10.4</v>
      </c>
      <c r="E4203">
        <v>277</v>
      </c>
      <c r="F4203">
        <v>1.42</v>
      </c>
    </row>
    <row r="4204" spans="1:6" x14ac:dyDescent="0.3">
      <c r="A4204" s="3">
        <v>45742.395844907405</v>
      </c>
      <c r="B4204" s="7">
        <v>45742.395844907405</v>
      </c>
      <c r="C4204">
        <v>1220</v>
      </c>
      <c r="D4204">
        <v>10.4</v>
      </c>
      <c r="E4204">
        <v>276</v>
      </c>
      <c r="F4204">
        <v>1.42</v>
      </c>
    </row>
    <row r="4205" spans="1:6" x14ac:dyDescent="0.3">
      <c r="A4205" s="3">
        <v>45742.406261574077</v>
      </c>
      <c r="B4205" s="7">
        <v>45742.406261574077</v>
      </c>
      <c r="C4205">
        <v>1218</v>
      </c>
      <c r="D4205">
        <v>10.3</v>
      </c>
      <c r="E4205">
        <v>278</v>
      </c>
      <c r="F4205">
        <v>1.4179999999999999</v>
      </c>
    </row>
    <row r="4206" spans="1:6" x14ac:dyDescent="0.3">
      <c r="A4206" s="3">
        <v>45742.416678240741</v>
      </c>
      <c r="B4206" s="7">
        <v>45742.416678240741</v>
      </c>
      <c r="C4206">
        <v>1216</v>
      </c>
      <c r="D4206">
        <v>10.3</v>
      </c>
      <c r="E4206">
        <v>278</v>
      </c>
      <c r="F4206">
        <v>1.4159999999999999</v>
      </c>
    </row>
    <row r="4207" spans="1:6" x14ac:dyDescent="0.3">
      <c r="A4207" s="3">
        <v>45742.427094907405</v>
      </c>
      <c r="B4207" s="7">
        <v>45742.427094907405</v>
      </c>
      <c r="C4207">
        <v>1217</v>
      </c>
      <c r="D4207">
        <v>10.3</v>
      </c>
      <c r="E4207">
        <v>277</v>
      </c>
      <c r="F4207">
        <v>1.417</v>
      </c>
    </row>
    <row r="4208" spans="1:6" x14ac:dyDescent="0.3">
      <c r="A4208" s="3">
        <v>45742.437511574077</v>
      </c>
      <c r="B4208" s="7">
        <v>45742.437511574077</v>
      </c>
      <c r="C4208">
        <v>1216</v>
      </c>
      <c r="D4208">
        <v>10.4</v>
      </c>
      <c r="E4208">
        <v>278</v>
      </c>
      <c r="F4208">
        <v>1.4159999999999999</v>
      </c>
    </row>
    <row r="4209" spans="1:6" x14ac:dyDescent="0.3">
      <c r="A4209" s="3">
        <v>45742.458344907405</v>
      </c>
      <c r="B4209" s="7">
        <v>45742.458344907405</v>
      </c>
      <c r="C4209">
        <v>1214</v>
      </c>
      <c r="D4209">
        <v>10.3</v>
      </c>
      <c r="E4209">
        <v>278</v>
      </c>
      <c r="F4209">
        <v>1.4139999999999999</v>
      </c>
    </row>
    <row r="4210" spans="1:6" x14ac:dyDescent="0.3">
      <c r="A4210" s="3">
        <v>45742.468761574077</v>
      </c>
      <c r="B4210" s="7">
        <v>45742.468761574077</v>
      </c>
      <c r="C4210">
        <v>1212</v>
      </c>
      <c r="D4210">
        <v>10.4</v>
      </c>
      <c r="E4210">
        <v>278</v>
      </c>
      <c r="F4210">
        <v>1.4119999999999999</v>
      </c>
    </row>
    <row r="4211" spans="1:6" x14ac:dyDescent="0.3">
      <c r="A4211" s="3">
        <v>45742.489594907405</v>
      </c>
      <c r="B4211" s="7">
        <v>45742.489594907405</v>
      </c>
      <c r="C4211">
        <v>1211</v>
      </c>
      <c r="D4211">
        <v>10.3</v>
      </c>
      <c r="E4211">
        <v>278</v>
      </c>
      <c r="F4211">
        <v>1.411</v>
      </c>
    </row>
    <row r="4212" spans="1:6" x14ac:dyDescent="0.3">
      <c r="A4212" s="3">
        <v>45742.500011574077</v>
      </c>
      <c r="B4212" s="7">
        <v>45742.500011574077</v>
      </c>
      <c r="C4212">
        <v>1210</v>
      </c>
      <c r="D4212">
        <v>10.3</v>
      </c>
      <c r="E4212">
        <v>277</v>
      </c>
      <c r="F4212">
        <v>1.41</v>
      </c>
    </row>
    <row r="4213" spans="1:6" x14ac:dyDescent="0.3">
      <c r="A4213" s="3">
        <v>45742.510428240741</v>
      </c>
      <c r="B4213" s="7">
        <v>45742.510428240741</v>
      </c>
      <c r="C4213">
        <v>1208</v>
      </c>
      <c r="D4213">
        <v>10.4</v>
      </c>
      <c r="E4213">
        <v>277</v>
      </c>
      <c r="F4213">
        <v>1.4079999999999999</v>
      </c>
    </row>
    <row r="4214" spans="1:6" x14ac:dyDescent="0.3">
      <c r="A4214" s="3">
        <v>45742.520844907405</v>
      </c>
      <c r="B4214" s="7">
        <v>45742.520844907405</v>
      </c>
      <c r="C4214">
        <v>1207</v>
      </c>
      <c r="D4214">
        <v>10.4</v>
      </c>
      <c r="E4214">
        <v>277</v>
      </c>
      <c r="F4214">
        <v>1.407</v>
      </c>
    </row>
    <row r="4215" spans="1:6" x14ac:dyDescent="0.3">
      <c r="A4215" s="3">
        <v>45742.531261574077</v>
      </c>
      <c r="B4215" s="7">
        <v>45742.531261574077</v>
      </c>
      <c r="C4215">
        <v>1207</v>
      </c>
      <c r="D4215">
        <v>10.4</v>
      </c>
      <c r="E4215">
        <v>276</v>
      </c>
      <c r="F4215">
        <v>1.407</v>
      </c>
    </row>
    <row r="4216" spans="1:6" x14ac:dyDescent="0.3">
      <c r="A4216" s="3">
        <v>45742.541678240741</v>
      </c>
      <c r="B4216" s="7">
        <v>45742.541678240741</v>
      </c>
      <c r="C4216">
        <v>1206</v>
      </c>
      <c r="D4216">
        <v>10.4</v>
      </c>
      <c r="E4216">
        <v>276</v>
      </c>
      <c r="F4216">
        <v>1.4059999999999999</v>
      </c>
    </row>
    <row r="4217" spans="1:6" x14ac:dyDescent="0.3">
      <c r="A4217" s="3">
        <v>45742.552094907405</v>
      </c>
      <c r="B4217" s="7">
        <v>45742.552094907405</v>
      </c>
      <c r="C4217">
        <v>1205</v>
      </c>
      <c r="D4217">
        <v>10.4</v>
      </c>
      <c r="E4217">
        <v>276</v>
      </c>
      <c r="F4217">
        <v>1.405</v>
      </c>
    </row>
    <row r="4218" spans="1:6" x14ac:dyDescent="0.3">
      <c r="A4218" s="3">
        <v>45742.562511574077</v>
      </c>
      <c r="B4218" s="7">
        <v>45742.562511574077</v>
      </c>
      <c r="C4218">
        <v>1204</v>
      </c>
      <c r="D4218">
        <v>10.4</v>
      </c>
      <c r="E4218">
        <v>276</v>
      </c>
      <c r="F4218">
        <v>1.4039999999999999</v>
      </c>
    </row>
    <row r="4219" spans="1:6" x14ac:dyDescent="0.3">
      <c r="A4219" s="3">
        <v>45742.583344907405</v>
      </c>
      <c r="B4219" s="7">
        <v>45742.583344907405</v>
      </c>
      <c r="C4219">
        <v>1203</v>
      </c>
      <c r="D4219">
        <v>10.4</v>
      </c>
      <c r="E4219">
        <v>275</v>
      </c>
      <c r="F4219">
        <v>1.403</v>
      </c>
    </row>
    <row r="4220" spans="1:6" x14ac:dyDescent="0.3">
      <c r="A4220" s="3">
        <v>45742.593761574077</v>
      </c>
      <c r="B4220" s="7">
        <v>45742.593761574077</v>
      </c>
      <c r="C4220">
        <v>1202</v>
      </c>
      <c r="D4220">
        <v>10.4</v>
      </c>
      <c r="E4220">
        <v>275</v>
      </c>
      <c r="F4220">
        <v>1.4019999999999999</v>
      </c>
    </row>
    <row r="4221" spans="1:6" x14ac:dyDescent="0.3">
      <c r="A4221" s="3">
        <v>45742.604178240741</v>
      </c>
      <c r="B4221" s="7">
        <v>45742.604178240741</v>
      </c>
      <c r="C4221">
        <v>1201</v>
      </c>
      <c r="D4221">
        <v>10.4</v>
      </c>
      <c r="E4221">
        <v>276</v>
      </c>
      <c r="F4221">
        <v>1.401</v>
      </c>
    </row>
    <row r="4222" spans="1:6" x14ac:dyDescent="0.3">
      <c r="A4222" s="3">
        <v>45742.614594907405</v>
      </c>
      <c r="B4222" s="7">
        <v>45742.614594907405</v>
      </c>
      <c r="C4222">
        <v>1200</v>
      </c>
      <c r="D4222">
        <v>10.5</v>
      </c>
      <c r="E4222">
        <v>275</v>
      </c>
      <c r="F4222">
        <v>1.4</v>
      </c>
    </row>
    <row r="4223" spans="1:6" x14ac:dyDescent="0.3">
      <c r="A4223" s="3">
        <v>45742.625011574077</v>
      </c>
      <c r="B4223" s="7">
        <v>45742.625011574077</v>
      </c>
      <c r="C4223">
        <v>1199</v>
      </c>
      <c r="D4223">
        <v>10.5</v>
      </c>
      <c r="E4223">
        <v>276</v>
      </c>
      <c r="F4223">
        <v>1.399</v>
      </c>
    </row>
    <row r="4224" spans="1:6" x14ac:dyDescent="0.3">
      <c r="A4224" s="3">
        <v>45742.645844907405</v>
      </c>
      <c r="B4224" s="7">
        <v>45742.645844907405</v>
      </c>
      <c r="C4224">
        <v>1197</v>
      </c>
      <c r="D4224">
        <v>10.6</v>
      </c>
      <c r="E4224">
        <v>275</v>
      </c>
      <c r="F4224">
        <v>1.397</v>
      </c>
    </row>
    <row r="4225" spans="1:6" x14ac:dyDescent="0.3">
      <c r="A4225" s="3">
        <v>45742.656261574077</v>
      </c>
      <c r="B4225" s="7">
        <v>45742.656261574077</v>
      </c>
      <c r="C4225">
        <v>1198</v>
      </c>
      <c r="D4225">
        <v>10.6</v>
      </c>
      <c r="E4225">
        <v>276</v>
      </c>
      <c r="F4225">
        <v>1.3979999999999999</v>
      </c>
    </row>
    <row r="4226" spans="1:6" x14ac:dyDescent="0.3">
      <c r="A4226" s="3">
        <v>45742.666678240741</v>
      </c>
      <c r="B4226" s="7">
        <v>45742.666678240741</v>
      </c>
      <c r="C4226">
        <v>1196</v>
      </c>
      <c r="D4226">
        <v>10.5</v>
      </c>
      <c r="E4226">
        <v>276</v>
      </c>
      <c r="F4226">
        <v>1.3959999999999999</v>
      </c>
    </row>
    <row r="4227" spans="1:6" x14ac:dyDescent="0.3">
      <c r="A4227" s="3">
        <v>45742.677094907405</v>
      </c>
      <c r="B4227" s="7">
        <v>45742.677094907405</v>
      </c>
      <c r="C4227">
        <v>1195</v>
      </c>
      <c r="D4227">
        <v>10.5</v>
      </c>
      <c r="E4227">
        <v>276</v>
      </c>
      <c r="F4227">
        <v>1.395</v>
      </c>
    </row>
    <row r="4228" spans="1:6" x14ac:dyDescent="0.3">
      <c r="A4228" s="3">
        <v>45742.697928240741</v>
      </c>
      <c r="B4228" s="7">
        <v>45742.697928240741</v>
      </c>
      <c r="C4228">
        <v>1194</v>
      </c>
      <c r="D4228">
        <v>10.6</v>
      </c>
      <c r="E4228">
        <v>275</v>
      </c>
      <c r="F4228">
        <v>1.3939999999999999</v>
      </c>
    </row>
    <row r="4229" spans="1:6" x14ac:dyDescent="0.3">
      <c r="A4229" s="3">
        <v>45742.718761574077</v>
      </c>
      <c r="B4229" s="7">
        <v>45742.718761574077</v>
      </c>
      <c r="C4229">
        <v>1192</v>
      </c>
      <c r="D4229">
        <v>10.5</v>
      </c>
      <c r="E4229">
        <v>275</v>
      </c>
      <c r="F4229">
        <v>1.3919999999999999</v>
      </c>
    </row>
    <row r="4230" spans="1:6" x14ac:dyDescent="0.3">
      <c r="A4230" s="3">
        <v>45742.739594907405</v>
      </c>
      <c r="B4230" s="7">
        <v>45742.739594907405</v>
      </c>
      <c r="C4230">
        <v>1191</v>
      </c>
      <c r="D4230">
        <v>10.5</v>
      </c>
      <c r="E4230">
        <v>275</v>
      </c>
      <c r="F4230">
        <v>1.391</v>
      </c>
    </row>
    <row r="4231" spans="1:6" x14ac:dyDescent="0.3">
      <c r="A4231" s="3">
        <v>45742.750011574077</v>
      </c>
      <c r="B4231" s="7">
        <v>45742.750011574077</v>
      </c>
      <c r="C4231">
        <v>1189</v>
      </c>
      <c r="D4231">
        <v>10.5</v>
      </c>
      <c r="E4231">
        <v>274</v>
      </c>
      <c r="F4231">
        <v>1.389</v>
      </c>
    </row>
    <row r="4232" spans="1:6" x14ac:dyDescent="0.3">
      <c r="A4232" s="3">
        <v>45742.770844907405</v>
      </c>
      <c r="B4232" s="7">
        <v>45742.770844907405</v>
      </c>
      <c r="C4232">
        <v>1189</v>
      </c>
      <c r="D4232">
        <v>10.5</v>
      </c>
      <c r="E4232">
        <v>275</v>
      </c>
      <c r="F4232">
        <v>1.389</v>
      </c>
    </row>
    <row r="4233" spans="1:6" x14ac:dyDescent="0.3">
      <c r="A4233" s="3">
        <v>45742.781261574077</v>
      </c>
      <c r="B4233" s="7">
        <v>45742.781261574077</v>
      </c>
      <c r="C4233">
        <v>1188</v>
      </c>
      <c r="D4233">
        <v>10.6</v>
      </c>
      <c r="E4233">
        <v>275</v>
      </c>
      <c r="F4233">
        <v>1.3879999999999999</v>
      </c>
    </row>
    <row r="4234" spans="1:6" x14ac:dyDescent="0.3">
      <c r="A4234" s="3">
        <v>45742.791678240741</v>
      </c>
      <c r="B4234" s="7">
        <v>45742.791678240741</v>
      </c>
      <c r="C4234">
        <v>1186</v>
      </c>
      <c r="D4234">
        <v>10.5</v>
      </c>
      <c r="E4234">
        <v>275</v>
      </c>
      <c r="F4234">
        <v>1.3859999999999999</v>
      </c>
    </row>
    <row r="4235" spans="1:6" x14ac:dyDescent="0.3">
      <c r="A4235" s="3">
        <v>45742.802094907405</v>
      </c>
      <c r="B4235" s="7">
        <v>45742.802094907405</v>
      </c>
      <c r="C4235">
        <v>1185</v>
      </c>
      <c r="D4235">
        <v>10.5</v>
      </c>
      <c r="E4235">
        <v>276</v>
      </c>
      <c r="F4235">
        <v>1.385</v>
      </c>
    </row>
    <row r="4236" spans="1:6" x14ac:dyDescent="0.3">
      <c r="A4236" s="3">
        <v>45742.812511574077</v>
      </c>
      <c r="B4236" s="7">
        <v>45742.812511574077</v>
      </c>
      <c r="C4236">
        <v>1185</v>
      </c>
      <c r="D4236">
        <v>10.5</v>
      </c>
      <c r="E4236">
        <v>275</v>
      </c>
      <c r="F4236">
        <v>1.385</v>
      </c>
    </row>
    <row r="4237" spans="1:6" x14ac:dyDescent="0.3">
      <c r="A4237" s="3">
        <v>45742.822928240741</v>
      </c>
      <c r="B4237" s="7">
        <v>45742.822928240741</v>
      </c>
      <c r="C4237">
        <v>1183</v>
      </c>
      <c r="D4237">
        <v>10.5</v>
      </c>
      <c r="E4237">
        <v>275</v>
      </c>
      <c r="F4237">
        <v>1.383</v>
      </c>
    </row>
    <row r="4238" spans="1:6" x14ac:dyDescent="0.3">
      <c r="A4238" s="3">
        <v>45742.833344907405</v>
      </c>
      <c r="B4238" s="7">
        <v>45742.833344907405</v>
      </c>
      <c r="C4238">
        <v>1184</v>
      </c>
      <c r="D4238">
        <v>10.5</v>
      </c>
      <c r="E4238">
        <v>275</v>
      </c>
      <c r="F4238">
        <v>1.3839999999999999</v>
      </c>
    </row>
    <row r="4239" spans="1:6" x14ac:dyDescent="0.3">
      <c r="A4239" s="3">
        <v>45742.843761574077</v>
      </c>
      <c r="B4239" s="7">
        <v>45742.843761574077</v>
      </c>
      <c r="C4239">
        <v>1182</v>
      </c>
      <c r="D4239">
        <v>10.5</v>
      </c>
      <c r="E4239">
        <v>275</v>
      </c>
      <c r="F4239">
        <v>1.3819999999999999</v>
      </c>
    </row>
    <row r="4240" spans="1:6" x14ac:dyDescent="0.3">
      <c r="A4240" s="3">
        <v>45742.854178240741</v>
      </c>
      <c r="B4240" s="7">
        <v>45742.854178240741</v>
      </c>
      <c r="C4240">
        <v>1180</v>
      </c>
      <c r="D4240">
        <v>10.5</v>
      </c>
      <c r="E4240">
        <v>275</v>
      </c>
      <c r="F4240">
        <v>1.38</v>
      </c>
    </row>
    <row r="4241" spans="1:6" x14ac:dyDescent="0.3">
      <c r="A4241" s="3">
        <v>45742.875011574077</v>
      </c>
      <c r="B4241" s="7">
        <v>45742.875011574077</v>
      </c>
      <c r="C4241">
        <v>1179</v>
      </c>
      <c r="D4241">
        <v>10.5</v>
      </c>
      <c r="E4241">
        <v>275</v>
      </c>
      <c r="F4241">
        <v>1.379</v>
      </c>
    </row>
    <row r="4242" spans="1:6" x14ac:dyDescent="0.3">
      <c r="A4242" s="3">
        <v>45742.885428240741</v>
      </c>
      <c r="B4242" s="7">
        <v>45742.885428240741</v>
      </c>
      <c r="C4242">
        <v>1179</v>
      </c>
      <c r="D4242">
        <v>10.5</v>
      </c>
      <c r="E4242">
        <v>276</v>
      </c>
      <c r="F4242">
        <v>1.379</v>
      </c>
    </row>
    <row r="4243" spans="1:6" x14ac:dyDescent="0.3">
      <c r="A4243" s="3">
        <v>45742.895844907405</v>
      </c>
      <c r="B4243" s="7">
        <v>45742.895844907405</v>
      </c>
      <c r="C4243">
        <v>1177</v>
      </c>
      <c r="D4243">
        <v>10.5</v>
      </c>
      <c r="E4243">
        <v>275</v>
      </c>
      <c r="F4243">
        <v>1.377</v>
      </c>
    </row>
    <row r="4244" spans="1:6" x14ac:dyDescent="0.3">
      <c r="A4244" s="3">
        <v>45742.906261574077</v>
      </c>
      <c r="B4244" s="7">
        <v>45742.906261574077</v>
      </c>
      <c r="C4244">
        <v>1176</v>
      </c>
      <c r="D4244">
        <v>10.5</v>
      </c>
      <c r="E4244">
        <v>276</v>
      </c>
      <c r="F4244">
        <v>1.3759999999999999</v>
      </c>
    </row>
    <row r="4245" spans="1:6" x14ac:dyDescent="0.3">
      <c r="A4245" s="3">
        <v>45742.927094907405</v>
      </c>
      <c r="B4245" s="7">
        <v>45742.927094907405</v>
      </c>
      <c r="C4245">
        <v>1174</v>
      </c>
      <c r="D4245">
        <v>10.5</v>
      </c>
      <c r="E4245">
        <v>276</v>
      </c>
      <c r="F4245">
        <v>1.3739999999999899</v>
      </c>
    </row>
    <row r="4246" spans="1:6" x14ac:dyDescent="0.3">
      <c r="A4246" s="3">
        <v>45742.937511574077</v>
      </c>
      <c r="B4246" s="7">
        <v>45742.937511574077</v>
      </c>
      <c r="C4246">
        <v>1175</v>
      </c>
      <c r="D4246">
        <v>10.5</v>
      </c>
      <c r="E4246">
        <v>276</v>
      </c>
      <c r="F4246">
        <v>1.375</v>
      </c>
    </row>
    <row r="4247" spans="1:6" x14ac:dyDescent="0.3">
      <c r="A4247" s="3">
        <v>45742.958344907405</v>
      </c>
      <c r="B4247" s="7">
        <v>45742.958344907405</v>
      </c>
      <c r="C4247">
        <v>1172</v>
      </c>
      <c r="D4247">
        <v>10.5</v>
      </c>
      <c r="E4247">
        <v>276</v>
      </c>
      <c r="F4247">
        <v>1.3719999999999899</v>
      </c>
    </row>
    <row r="4248" spans="1:6" x14ac:dyDescent="0.3">
      <c r="A4248" s="3">
        <v>45742.968761574077</v>
      </c>
      <c r="B4248" s="7">
        <v>45742.968761574077</v>
      </c>
      <c r="C4248">
        <v>1172</v>
      </c>
      <c r="D4248">
        <v>10.5</v>
      </c>
      <c r="E4248">
        <v>275</v>
      </c>
      <c r="F4248">
        <v>1.3719999999999899</v>
      </c>
    </row>
    <row r="4249" spans="1:6" x14ac:dyDescent="0.3">
      <c r="A4249" s="3">
        <v>45742.979178240741</v>
      </c>
      <c r="B4249" s="7">
        <v>45742.979178240741</v>
      </c>
      <c r="C4249">
        <v>1169</v>
      </c>
      <c r="D4249">
        <v>10.5</v>
      </c>
      <c r="E4249">
        <v>276</v>
      </c>
      <c r="F4249">
        <v>1.369</v>
      </c>
    </row>
    <row r="4250" spans="1:6" x14ac:dyDescent="0.3">
      <c r="A4250" s="3">
        <v>45743.000011574077</v>
      </c>
      <c r="B4250" s="7">
        <v>45743.000011574077</v>
      </c>
      <c r="C4250">
        <v>1168</v>
      </c>
      <c r="D4250">
        <v>10.5</v>
      </c>
      <c r="E4250">
        <v>276</v>
      </c>
      <c r="F4250">
        <v>1.3679999999999899</v>
      </c>
    </row>
    <row r="4251" spans="1:6" x14ac:dyDescent="0.3">
      <c r="A4251" s="3">
        <v>45743.031261574077</v>
      </c>
      <c r="B4251" s="7">
        <v>45743.031261574077</v>
      </c>
      <c r="C4251">
        <v>1166</v>
      </c>
      <c r="D4251">
        <v>10.5</v>
      </c>
      <c r="E4251">
        <v>276</v>
      </c>
      <c r="F4251">
        <v>1.3659999999999899</v>
      </c>
    </row>
    <row r="4252" spans="1:6" x14ac:dyDescent="0.3">
      <c r="A4252" s="3">
        <v>45743.041678240741</v>
      </c>
      <c r="B4252" s="7">
        <v>45743.041678240741</v>
      </c>
      <c r="C4252">
        <v>1164</v>
      </c>
      <c r="D4252">
        <v>10.5</v>
      </c>
      <c r="E4252">
        <v>276</v>
      </c>
      <c r="F4252">
        <v>1.3639999999999901</v>
      </c>
    </row>
    <row r="4253" spans="1:6" x14ac:dyDescent="0.3">
      <c r="A4253" s="3">
        <v>45743.072928240741</v>
      </c>
      <c r="B4253" s="7">
        <v>45743.072928240741</v>
      </c>
      <c r="C4253">
        <v>1166</v>
      </c>
      <c r="D4253">
        <v>10.5</v>
      </c>
      <c r="E4253">
        <v>277</v>
      </c>
      <c r="F4253">
        <v>1.3659999999999899</v>
      </c>
    </row>
    <row r="4254" spans="1:6" x14ac:dyDescent="0.3">
      <c r="A4254" s="3">
        <v>45743.093761574077</v>
      </c>
      <c r="B4254" s="7">
        <v>45743.093761574077</v>
      </c>
      <c r="C4254">
        <v>1162</v>
      </c>
      <c r="D4254">
        <v>10.5</v>
      </c>
      <c r="E4254">
        <v>277</v>
      </c>
      <c r="F4254">
        <v>1.3619999999999901</v>
      </c>
    </row>
    <row r="4255" spans="1:6" x14ac:dyDescent="0.3">
      <c r="A4255" s="3">
        <v>45743.104178240741</v>
      </c>
      <c r="B4255" s="7">
        <v>45743.104178240741</v>
      </c>
      <c r="C4255">
        <v>1161</v>
      </c>
      <c r="D4255">
        <v>10.5</v>
      </c>
      <c r="E4255">
        <v>276</v>
      </c>
      <c r="F4255">
        <v>1.361</v>
      </c>
    </row>
    <row r="4256" spans="1:6" x14ac:dyDescent="0.3">
      <c r="A4256" s="3">
        <v>45743.114594907405</v>
      </c>
      <c r="B4256" s="7">
        <v>45743.114594907405</v>
      </c>
      <c r="C4256">
        <v>1161</v>
      </c>
      <c r="D4256">
        <v>10.5</v>
      </c>
      <c r="E4256">
        <v>277</v>
      </c>
      <c r="F4256">
        <v>1.361</v>
      </c>
    </row>
    <row r="4257" spans="1:6" x14ac:dyDescent="0.3">
      <c r="A4257" s="3">
        <v>45743.135428240741</v>
      </c>
      <c r="B4257" s="7">
        <v>45743.135428240741</v>
      </c>
      <c r="C4257">
        <v>1159</v>
      </c>
      <c r="D4257">
        <v>10.5</v>
      </c>
      <c r="E4257">
        <v>277</v>
      </c>
      <c r="F4257">
        <v>1.359</v>
      </c>
    </row>
    <row r="4258" spans="1:6" x14ac:dyDescent="0.3">
      <c r="A4258" s="3">
        <v>45743.145844907405</v>
      </c>
      <c r="B4258" s="7">
        <v>45743.145844907405</v>
      </c>
      <c r="C4258">
        <v>1158</v>
      </c>
      <c r="D4258">
        <v>10.5</v>
      </c>
      <c r="E4258">
        <v>277</v>
      </c>
      <c r="F4258">
        <v>1.3579999999999901</v>
      </c>
    </row>
    <row r="4259" spans="1:6" x14ac:dyDescent="0.3">
      <c r="A4259" s="3">
        <v>45743.156261574077</v>
      </c>
      <c r="B4259" s="7">
        <v>45743.156261574077</v>
      </c>
      <c r="C4259">
        <v>1157</v>
      </c>
      <c r="D4259">
        <v>10.5</v>
      </c>
      <c r="E4259">
        <v>277</v>
      </c>
      <c r="F4259">
        <v>1.357</v>
      </c>
    </row>
    <row r="4260" spans="1:6" x14ac:dyDescent="0.3">
      <c r="A4260" s="3">
        <v>45743.166678240741</v>
      </c>
      <c r="B4260" s="7">
        <v>45743.166678240741</v>
      </c>
      <c r="C4260">
        <v>1157</v>
      </c>
      <c r="D4260">
        <v>10.5</v>
      </c>
      <c r="E4260">
        <v>276</v>
      </c>
      <c r="F4260">
        <v>1.357</v>
      </c>
    </row>
    <row r="4261" spans="1:6" x14ac:dyDescent="0.3">
      <c r="A4261" s="3">
        <v>45743.177094907405</v>
      </c>
      <c r="B4261" s="7">
        <v>45743.177094907405</v>
      </c>
      <c r="C4261">
        <v>1154</v>
      </c>
      <c r="D4261">
        <v>10.5</v>
      </c>
      <c r="E4261">
        <v>276</v>
      </c>
      <c r="F4261">
        <v>1.3539999999999901</v>
      </c>
    </row>
    <row r="4262" spans="1:6" x14ac:dyDescent="0.3">
      <c r="A4262" s="3">
        <v>45743.187511574077</v>
      </c>
      <c r="B4262" s="7">
        <v>45743.187511574077</v>
      </c>
      <c r="C4262">
        <v>1155</v>
      </c>
      <c r="D4262">
        <v>10.5</v>
      </c>
      <c r="E4262">
        <v>277</v>
      </c>
      <c r="F4262">
        <v>1.355</v>
      </c>
    </row>
    <row r="4263" spans="1:6" x14ac:dyDescent="0.3">
      <c r="A4263" s="3">
        <v>45743.208344907405</v>
      </c>
      <c r="B4263" s="7">
        <v>45743.208344907405</v>
      </c>
      <c r="C4263">
        <v>1154</v>
      </c>
      <c r="D4263">
        <v>10.5</v>
      </c>
      <c r="E4263">
        <v>277</v>
      </c>
      <c r="F4263">
        <v>1.3539999999999901</v>
      </c>
    </row>
    <row r="4264" spans="1:6" x14ac:dyDescent="0.3">
      <c r="A4264" s="3">
        <v>45743.218761574077</v>
      </c>
      <c r="B4264" s="7">
        <v>45743.218761574077</v>
      </c>
      <c r="C4264">
        <v>1153</v>
      </c>
      <c r="D4264">
        <v>10.5</v>
      </c>
      <c r="E4264">
        <v>277</v>
      </c>
      <c r="F4264">
        <v>1.353</v>
      </c>
    </row>
    <row r="4265" spans="1:6" x14ac:dyDescent="0.3">
      <c r="A4265" s="3">
        <v>45743.229178240741</v>
      </c>
      <c r="B4265" s="7">
        <v>45743.229178240741</v>
      </c>
      <c r="C4265">
        <v>1152</v>
      </c>
      <c r="D4265">
        <v>10.5</v>
      </c>
      <c r="E4265">
        <v>277</v>
      </c>
      <c r="F4265">
        <v>1.3519999999999901</v>
      </c>
    </row>
    <row r="4266" spans="1:6" x14ac:dyDescent="0.3">
      <c r="A4266" s="3">
        <v>45743.239594907405</v>
      </c>
      <c r="B4266" s="7">
        <v>45743.239594907405</v>
      </c>
      <c r="C4266">
        <v>1150</v>
      </c>
      <c r="D4266">
        <v>10.5</v>
      </c>
      <c r="E4266">
        <v>277</v>
      </c>
      <c r="F4266">
        <v>1.3499999999999901</v>
      </c>
    </row>
    <row r="4267" spans="1:6" x14ac:dyDescent="0.3">
      <c r="A4267" s="3">
        <v>45743.250011574077</v>
      </c>
      <c r="B4267" s="7">
        <v>45743.250011574077</v>
      </c>
      <c r="C4267">
        <v>1149</v>
      </c>
      <c r="D4267">
        <v>10.5</v>
      </c>
      <c r="E4267">
        <v>278</v>
      </c>
      <c r="F4267">
        <v>1.349</v>
      </c>
    </row>
    <row r="4268" spans="1:6" x14ac:dyDescent="0.3">
      <c r="A4268" s="3">
        <v>45743.281261574077</v>
      </c>
      <c r="B4268" s="7">
        <v>45743.281261574077</v>
      </c>
      <c r="C4268">
        <v>1148</v>
      </c>
      <c r="D4268">
        <v>10.5</v>
      </c>
      <c r="E4268">
        <v>278</v>
      </c>
      <c r="F4268">
        <v>1.3479999999999901</v>
      </c>
    </row>
    <row r="4269" spans="1:6" x14ac:dyDescent="0.3">
      <c r="A4269" s="3">
        <v>45743.291678240741</v>
      </c>
      <c r="B4269" s="7">
        <v>45743.291678240741</v>
      </c>
      <c r="C4269">
        <v>1148</v>
      </c>
      <c r="D4269">
        <v>10.5</v>
      </c>
      <c r="E4269">
        <v>277</v>
      </c>
      <c r="F4269">
        <v>1.3479999999999901</v>
      </c>
    </row>
    <row r="4270" spans="1:6" x14ac:dyDescent="0.3">
      <c r="A4270" s="3">
        <v>45743.302094907405</v>
      </c>
      <c r="B4270" s="7">
        <v>45743.302094907405</v>
      </c>
      <c r="C4270">
        <v>1144</v>
      </c>
      <c r="D4270">
        <v>10.5</v>
      </c>
      <c r="E4270">
        <v>277</v>
      </c>
      <c r="F4270">
        <v>1.3439999999999901</v>
      </c>
    </row>
    <row r="4271" spans="1:6" x14ac:dyDescent="0.3">
      <c r="A4271" s="3">
        <v>45743.312511574077</v>
      </c>
      <c r="B4271" s="7">
        <v>45743.312511574077</v>
      </c>
      <c r="C4271">
        <v>1145</v>
      </c>
      <c r="D4271">
        <v>10.5</v>
      </c>
      <c r="E4271">
        <v>277</v>
      </c>
      <c r="F4271">
        <v>1.345</v>
      </c>
    </row>
    <row r="4272" spans="1:6" x14ac:dyDescent="0.3">
      <c r="A4272" s="3">
        <v>45743.343761574077</v>
      </c>
      <c r="B4272" s="7">
        <v>45743.343761574077</v>
      </c>
      <c r="C4272">
        <v>1142</v>
      </c>
      <c r="D4272">
        <v>10.5</v>
      </c>
      <c r="E4272">
        <v>277</v>
      </c>
      <c r="F4272">
        <v>1.3419999999999901</v>
      </c>
    </row>
    <row r="4273" spans="1:6" x14ac:dyDescent="0.3">
      <c r="A4273" s="3">
        <v>45743.354178240741</v>
      </c>
      <c r="B4273" s="7">
        <v>45743.354178240741</v>
      </c>
      <c r="C4273">
        <v>1142</v>
      </c>
      <c r="D4273">
        <v>10.5</v>
      </c>
      <c r="E4273">
        <v>276</v>
      </c>
      <c r="F4273">
        <v>1.3419999999999901</v>
      </c>
    </row>
    <row r="4274" spans="1:6" x14ac:dyDescent="0.3">
      <c r="A4274" s="3">
        <v>45743.375011574077</v>
      </c>
      <c r="B4274" s="7">
        <v>45743.375011574077</v>
      </c>
      <c r="C4274">
        <v>1140</v>
      </c>
      <c r="D4274">
        <v>10.5</v>
      </c>
      <c r="E4274">
        <v>277</v>
      </c>
      <c r="F4274">
        <v>1.3399999999999901</v>
      </c>
    </row>
    <row r="4275" spans="1:6" x14ac:dyDescent="0.3">
      <c r="A4275" s="3">
        <v>45743.395844907405</v>
      </c>
      <c r="B4275" s="7">
        <v>45743.395844907405</v>
      </c>
      <c r="C4275">
        <v>1139</v>
      </c>
      <c r="D4275">
        <v>10.6</v>
      </c>
      <c r="E4275">
        <v>277</v>
      </c>
      <c r="F4275">
        <v>1.339</v>
      </c>
    </row>
    <row r="4276" spans="1:6" x14ac:dyDescent="0.3">
      <c r="A4276" s="3">
        <v>45743.406261574077</v>
      </c>
      <c r="B4276" s="7">
        <v>45743.406261574077</v>
      </c>
      <c r="C4276">
        <v>1138</v>
      </c>
      <c r="D4276">
        <v>10.5</v>
      </c>
      <c r="E4276">
        <v>277</v>
      </c>
      <c r="F4276">
        <v>1.3379999999999901</v>
      </c>
    </row>
    <row r="4277" spans="1:6" x14ac:dyDescent="0.3">
      <c r="A4277" s="3">
        <v>45743.416678240741</v>
      </c>
      <c r="B4277" s="7">
        <v>45743.416678240741</v>
      </c>
      <c r="C4277">
        <v>1137</v>
      </c>
      <c r="D4277">
        <v>10.5</v>
      </c>
      <c r="E4277">
        <v>277</v>
      </c>
      <c r="F4277">
        <v>1.337</v>
      </c>
    </row>
    <row r="4278" spans="1:6" x14ac:dyDescent="0.3">
      <c r="A4278" s="3">
        <v>45743.427094907405</v>
      </c>
      <c r="B4278" s="7">
        <v>45743.427094907405</v>
      </c>
      <c r="C4278">
        <v>1138</v>
      </c>
      <c r="D4278">
        <v>10.5</v>
      </c>
      <c r="E4278">
        <v>278</v>
      </c>
      <c r="F4278">
        <v>1.3379999999999901</v>
      </c>
    </row>
    <row r="4279" spans="1:6" x14ac:dyDescent="0.3">
      <c r="A4279" s="3">
        <v>45743.437511574077</v>
      </c>
      <c r="B4279" s="7">
        <v>45743.437511574077</v>
      </c>
      <c r="C4279">
        <v>1136</v>
      </c>
      <c r="D4279">
        <v>10.5</v>
      </c>
      <c r="E4279">
        <v>277</v>
      </c>
      <c r="F4279">
        <v>1.3359999999999901</v>
      </c>
    </row>
    <row r="4280" spans="1:6" x14ac:dyDescent="0.3">
      <c r="A4280" s="3">
        <v>45743.447928240741</v>
      </c>
      <c r="B4280" s="7">
        <v>45743.447928240741</v>
      </c>
      <c r="C4280">
        <v>1135</v>
      </c>
      <c r="D4280">
        <v>10.5</v>
      </c>
      <c r="E4280">
        <v>277</v>
      </c>
      <c r="F4280">
        <v>1.335</v>
      </c>
    </row>
    <row r="4281" spans="1:6" x14ac:dyDescent="0.3">
      <c r="A4281" s="3">
        <v>45743.458344907405</v>
      </c>
      <c r="B4281" s="7">
        <v>45743.458344907405</v>
      </c>
      <c r="C4281">
        <v>1133</v>
      </c>
      <c r="D4281">
        <v>10.5</v>
      </c>
      <c r="E4281">
        <v>277</v>
      </c>
      <c r="F4281">
        <v>1.333</v>
      </c>
    </row>
    <row r="4282" spans="1:6" x14ac:dyDescent="0.3">
      <c r="A4282" s="3">
        <v>45743.468761574077</v>
      </c>
      <c r="B4282" s="7">
        <v>45743.468761574077</v>
      </c>
      <c r="C4282">
        <v>1133</v>
      </c>
      <c r="D4282">
        <v>10.5</v>
      </c>
      <c r="E4282">
        <v>278</v>
      </c>
      <c r="F4282">
        <v>1.333</v>
      </c>
    </row>
    <row r="4283" spans="1:6" x14ac:dyDescent="0.3">
      <c r="A4283" s="3">
        <v>45743.479178240741</v>
      </c>
      <c r="B4283" s="7">
        <v>45743.479178240741</v>
      </c>
      <c r="C4283">
        <v>1131</v>
      </c>
      <c r="D4283">
        <v>10.7</v>
      </c>
      <c r="E4283">
        <v>278</v>
      </c>
      <c r="F4283">
        <v>1.331</v>
      </c>
    </row>
    <row r="4284" spans="1:6" x14ac:dyDescent="0.3">
      <c r="A4284" s="3">
        <v>45743.489594907405</v>
      </c>
      <c r="B4284" s="7">
        <v>45743.489594907405</v>
      </c>
      <c r="C4284">
        <v>1131</v>
      </c>
      <c r="D4284">
        <v>10.6</v>
      </c>
      <c r="E4284">
        <v>278</v>
      </c>
      <c r="F4284">
        <v>1.331</v>
      </c>
    </row>
    <row r="4285" spans="1:6" x14ac:dyDescent="0.3">
      <c r="A4285" s="3">
        <v>45743.500011574077</v>
      </c>
      <c r="B4285" s="7">
        <v>45743.500011574077</v>
      </c>
      <c r="C4285">
        <v>1130</v>
      </c>
      <c r="D4285">
        <v>10.5</v>
      </c>
      <c r="E4285">
        <v>278</v>
      </c>
      <c r="F4285">
        <v>1.3299999999999901</v>
      </c>
    </row>
    <row r="4286" spans="1:6" x14ac:dyDescent="0.3">
      <c r="A4286" s="3">
        <v>45743.510428240741</v>
      </c>
      <c r="B4286" s="7">
        <v>45743.510428240741</v>
      </c>
      <c r="C4286">
        <v>1130</v>
      </c>
      <c r="D4286">
        <v>10.7</v>
      </c>
      <c r="E4286">
        <v>279</v>
      </c>
      <c r="F4286">
        <v>1.3299999999999901</v>
      </c>
    </row>
    <row r="4287" spans="1:6" x14ac:dyDescent="0.3">
      <c r="A4287" s="3">
        <v>45743.520844907405</v>
      </c>
      <c r="B4287" s="7">
        <v>45743.520844907405</v>
      </c>
      <c r="C4287">
        <v>1128</v>
      </c>
      <c r="D4287">
        <v>10.7</v>
      </c>
      <c r="E4287">
        <v>278</v>
      </c>
      <c r="F4287">
        <v>1.3279999999999901</v>
      </c>
    </row>
    <row r="4288" spans="1:6" x14ac:dyDescent="0.3">
      <c r="A4288" s="3">
        <v>45743.531261574077</v>
      </c>
      <c r="B4288" s="7">
        <v>45743.531261574077</v>
      </c>
      <c r="C4288">
        <v>1128</v>
      </c>
      <c r="D4288">
        <v>10.7</v>
      </c>
      <c r="E4288">
        <v>277</v>
      </c>
      <c r="F4288">
        <v>1.3279999999999901</v>
      </c>
    </row>
    <row r="4289" spans="1:6" x14ac:dyDescent="0.3">
      <c r="A4289" s="3">
        <v>45743.541678240741</v>
      </c>
      <c r="B4289" s="7">
        <v>45743.541678240741</v>
      </c>
      <c r="C4289">
        <v>1128</v>
      </c>
      <c r="D4289">
        <v>10.9</v>
      </c>
      <c r="E4289">
        <v>276</v>
      </c>
      <c r="F4289">
        <v>1.3279999999999901</v>
      </c>
    </row>
    <row r="4290" spans="1:6" x14ac:dyDescent="0.3">
      <c r="A4290" s="3">
        <v>45743.552094907405</v>
      </c>
      <c r="B4290" s="7">
        <v>45743.552094907405</v>
      </c>
      <c r="C4290">
        <v>1126</v>
      </c>
      <c r="D4290">
        <v>10.6</v>
      </c>
      <c r="E4290">
        <v>276</v>
      </c>
      <c r="F4290">
        <v>1.3259999999999901</v>
      </c>
    </row>
    <row r="4291" spans="1:6" x14ac:dyDescent="0.3">
      <c r="A4291" s="3">
        <v>45743.562511574077</v>
      </c>
      <c r="B4291" s="7">
        <v>45743.562511574077</v>
      </c>
      <c r="C4291">
        <v>1125</v>
      </c>
      <c r="D4291">
        <v>10.5</v>
      </c>
      <c r="E4291">
        <v>277</v>
      </c>
      <c r="F4291">
        <v>1.325</v>
      </c>
    </row>
    <row r="4292" spans="1:6" x14ac:dyDescent="0.3">
      <c r="A4292" s="3">
        <v>45743.572928240741</v>
      </c>
      <c r="B4292" s="7">
        <v>45743.572928240741</v>
      </c>
      <c r="C4292">
        <v>1125</v>
      </c>
      <c r="D4292">
        <v>10.6</v>
      </c>
      <c r="E4292">
        <v>277</v>
      </c>
      <c r="F4292">
        <v>1.325</v>
      </c>
    </row>
    <row r="4293" spans="1:6" x14ac:dyDescent="0.3">
      <c r="A4293" s="3">
        <v>45743.583344907405</v>
      </c>
      <c r="B4293" s="7">
        <v>45743.583344907405</v>
      </c>
      <c r="C4293">
        <v>1122</v>
      </c>
      <c r="D4293">
        <v>10.6</v>
      </c>
      <c r="E4293">
        <v>276</v>
      </c>
      <c r="F4293">
        <v>1.3220000000000001</v>
      </c>
    </row>
    <row r="4294" spans="1:6" x14ac:dyDescent="0.3">
      <c r="A4294" s="3">
        <v>45743.593761574077</v>
      </c>
      <c r="B4294" s="7">
        <v>45743.593761574077</v>
      </c>
      <c r="C4294">
        <v>1122</v>
      </c>
      <c r="D4294">
        <v>10.7</v>
      </c>
      <c r="E4294">
        <v>277</v>
      </c>
      <c r="F4294">
        <v>1.3220000000000001</v>
      </c>
    </row>
    <row r="4295" spans="1:6" x14ac:dyDescent="0.3">
      <c r="A4295" s="3">
        <v>45743.614594907405</v>
      </c>
      <c r="B4295" s="7">
        <v>45743.614594907405</v>
      </c>
      <c r="C4295">
        <v>1123</v>
      </c>
      <c r="D4295">
        <v>10.7</v>
      </c>
      <c r="E4295">
        <v>277</v>
      </c>
      <c r="F4295">
        <v>1.323</v>
      </c>
    </row>
    <row r="4296" spans="1:6" x14ac:dyDescent="0.3">
      <c r="A4296" s="3">
        <v>45743.625011574077</v>
      </c>
      <c r="B4296" s="7">
        <v>45743.625011574077</v>
      </c>
      <c r="C4296">
        <v>1118</v>
      </c>
      <c r="D4296">
        <v>10.7</v>
      </c>
      <c r="E4296">
        <v>278</v>
      </c>
      <c r="F4296">
        <v>1.3180000000000001</v>
      </c>
    </row>
    <row r="4297" spans="1:6" x14ac:dyDescent="0.3">
      <c r="A4297" s="3">
        <v>45743.635428240741</v>
      </c>
      <c r="B4297" s="7">
        <v>45743.635428240741</v>
      </c>
      <c r="C4297">
        <v>1121</v>
      </c>
      <c r="D4297">
        <v>10.7</v>
      </c>
      <c r="E4297">
        <v>278</v>
      </c>
      <c r="F4297">
        <v>1.321</v>
      </c>
    </row>
    <row r="4298" spans="1:6" x14ac:dyDescent="0.3">
      <c r="A4298" s="3">
        <v>45743.645844907405</v>
      </c>
      <c r="B4298" s="7">
        <v>45743.645844907405</v>
      </c>
      <c r="C4298">
        <v>1117</v>
      </c>
      <c r="D4298">
        <v>10.7</v>
      </c>
      <c r="E4298">
        <v>276</v>
      </c>
      <c r="F4298">
        <v>1.3169999999999999</v>
      </c>
    </row>
    <row r="4299" spans="1:6" x14ac:dyDescent="0.3">
      <c r="A4299" s="3">
        <v>45743.656261574077</v>
      </c>
      <c r="B4299" s="7">
        <v>45743.656261574077</v>
      </c>
      <c r="C4299">
        <v>1121</v>
      </c>
      <c r="D4299">
        <v>10.6</v>
      </c>
      <c r="E4299">
        <v>277</v>
      </c>
      <c r="F4299">
        <v>1.321</v>
      </c>
    </row>
    <row r="4300" spans="1:6" x14ac:dyDescent="0.3">
      <c r="A4300" s="3">
        <v>45743.666678240741</v>
      </c>
      <c r="B4300" s="7">
        <v>45743.666678240741</v>
      </c>
      <c r="C4300">
        <v>1116</v>
      </c>
      <c r="D4300">
        <v>10.6</v>
      </c>
      <c r="E4300">
        <v>277</v>
      </c>
      <c r="F4300">
        <v>1.3160000000000001</v>
      </c>
    </row>
    <row r="4301" spans="1:6" x14ac:dyDescent="0.3">
      <c r="A4301" s="3">
        <v>45743.677094907405</v>
      </c>
      <c r="B4301" s="7">
        <v>45743.677094907405</v>
      </c>
      <c r="C4301">
        <v>1115</v>
      </c>
      <c r="D4301">
        <v>10.6</v>
      </c>
      <c r="E4301">
        <v>277</v>
      </c>
      <c r="F4301">
        <v>1.3149999999999999</v>
      </c>
    </row>
    <row r="4302" spans="1:6" x14ac:dyDescent="0.3">
      <c r="A4302" s="3">
        <v>45743.687511574077</v>
      </c>
      <c r="B4302" s="7">
        <v>45743.687511574077</v>
      </c>
      <c r="C4302">
        <v>1115</v>
      </c>
      <c r="D4302">
        <v>10.7</v>
      </c>
      <c r="E4302">
        <v>277</v>
      </c>
      <c r="F4302">
        <v>1.3149999999999999</v>
      </c>
    </row>
    <row r="4303" spans="1:6" x14ac:dyDescent="0.3">
      <c r="A4303" s="3">
        <v>45743.697928240741</v>
      </c>
      <c r="B4303" s="7">
        <v>45743.697928240741</v>
      </c>
      <c r="C4303">
        <v>1114</v>
      </c>
      <c r="D4303">
        <v>10.6</v>
      </c>
      <c r="E4303">
        <v>276</v>
      </c>
      <c r="F4303">
        <v>1.3140000000000001</v>
      </c>
    </row>
    <row r="4304" spans="1:6" x14ac:dyDescent="0.3">
      <c r="A4304" s="3">
        <v>45743.708344907405</v>
      </c>
      <c r="B4304" s="7">
        <v>45743.708344907405</v>
      </c>
      <c r="C4304">
        <v>1112</v>
      </c>
      <c r="D4304">
        <v>10.6</v>
      </c>
      <c r="E4304">
        <v>277</v>
      </c>
      <c r="F4304">
        <v>1.3120000000000001</v>
      </c>
    </row>
    <row r="4305" spans="1:6" x14ac:dyDescent="0.3">
      <c r="A4305" s="3">
        <v>45743.718761574077</v>
      </c>
      <c r="B4305" s="7">
        <v>45743.718761574077</v>
      </c>
      <c r="C4305">
        <v>1112</v>
      </c>
      <c r="D4305">
        <v>10.6</v>
      </c>
      <c r="E4305">
        <v>276</v>
      </c>
      <c r="F4305">
        <v>1.3120000000000001</v>
      </c>
    </row>
    <row r="4306" spans="1:6" x14ac:dyDescent="0.3">
      <c r="A4306" s="3">
        <v>45743.739594907405</v>
      </c>
      <c r="B4306" s="7">
        <v>45743.739594907405</v>
      </c>
      <c r="C4306">
        <v>1110</v>
      </c>
      <c r="D4306">
        <v>10.6</v>
      </c>
      <c r="E4306">
        <v>276</v>
      </c>
      <c r="F4306">
        <v>1.31</v>
      </c>
    </row>
    <row r="4307" spans="1:6" x14ac:dyDescent="0.3">
      <c r="A4307" s="3">
        <v>45743.750011574077</v>
      </c>
      <c r="B4307" s="7">
        <v>45743.750011574077</v>
      </c>
      <c r="C4307">
        <v>1111</v>
      </c>
      <c r="D4307">
        <v>10.7</v>
      </c>
      <c r="E4307">
        <v>277</v>
      </c>
      <c r="F4307">
        <v>1.3109999999999999</v>
      </c>
    </row>
    <row r="4308" spans="1:6" x14ac:dyDescent="0.3">
      <c r="A4308" s="3">
        <v>45743.760428240741</v>
      </c>
      <c r="B4308" s="7">
        <v>45743.760428240741</v>
      </c>
      <c r="C4308">
        <v>1109</v>
      </c>
      <c r="D4308">
        <v>10.7</v>
      </c>
      <c r="E4308">
        <v>277</v>
      </c>
      <c r="F4308">
        <v>1.3089999999999999</v>
      </c>
    </row>
    <row r="4309" spans="1:6" x14ac:dyDescent="0.3">
      <c r="A4309" s="3">
        <v>45743.770844907405</v>
      </c>
      <c r="B4309" s="7">
        <v>45743.770844907405</v>
      </c>
      <c r="C4309">
        <v>1109</v>
      </c>
      <c r="D4309">
        <v>10.6</v>
      </c>
      <c r="E4309">
        <v>276</v>
      </c>
      <c r="F4309">
        <v>1.3089999999999999</v>
      </c>
    </row>
    <row r="4310" spans="1:6" x14ac:dyDescent="0.3">
      <c r="A4310" s="3">
        <v>45743.781261574077</v>
      </c>
      <c r="B4310" s="7">
        <v>45743.781261574077</v>
      </c>
      <c r="C4310">
        <v>1108</v>
      </c>
      <c r="D4310">
        <v>10.6</v>
      </c>
      <c r="E4310">
        <v>276</v>
      </c>
      <c r="F4310">
        <v>1.3080000000000001</v>
      </c>
    </row>
    <row r="4311" spans="1:6" x14ac:dyDescent="0.3">
      <c r="A4311" s="3">
        <v>45743.791678240741</v>
      </c>
      <c r="B4311" s="7">
        <v>45743.791678240741</v>
      </c>
      <c r="C4311">
        <v>1108</v>
      </c>
      <c r="D4311">
        <v>10.6</v>
      </c>
      <c r="E4311">
        <v>277</v>
      </c>
      <c r="F4311">
        <v>1.3080000000000001</v>
      </c>
    </row>
    <row r="4312" spans="1:6" x14ac:dyDescent="0.3">
      <c r="A4312" s="3">
        <v>45743.802094907405</v>
      </c>
      <c r="B4312" s="7">
        <v>45743.802094907405</v>
      </c>
      <c r="C4312">
        <v>1106</v>
      </c>
      <c r="D4312">
        <v>10.7</v>
      </c>
      <c r="E4312">
        <v>277</v>
      </c>
      <c r="F4312">
        <v>1.306</v>
      </c>
    </row>
    <row r="4313" spans="1:6" x14ac:dyDescent="0.3">
      <c r="A4313" s="3">
        <v>45743.822928240741</v>
      </c>
      <c r="B4313" s="7">
        <v>45743.822928240741</v>
      </c>
      <c r="C4313">
        <v>1105</v>
      </c>
      <c r="D4313">
        <v>10.7</v>
      </c>
      <c r="E4313">
        <v>276</v>
      </c>
      <c r="F4313">
        <v>1.3049999999999999</v>
      </c>
    </row>
    <row r="4314" spans="1:6" x14ac:dyDescent="0.3">
      <c r="A4314" s="3">
        <v>45743.833344907405</v>
      </c>
      <c r="B4314" s="7">
        <v>45743.833344907405</v>
      </c>
      <c r="C4314">
        <v>1103</v>
      </c>
      <c r="D4314">
        <v>10.6</v>
      </c>
      <c r="E4314">
        <v>276</v>
      </c>
      <c r="F4314">
        <v>1.3029999999999999</v>
      </c>
    </row>
    <row r="4315" spans="1:6" x14ac:dyDescent="0.3">
      <c r="A4315" s="3">
        <v>45743.843761574077</v>
      </c>
      <c r="B4315" s="7">
        <v>45743.843761574077</v>
      </c>
      <c r="C4315">
        <v>1102</v>
      </c>
      <c r="D4315">
        <v>10.6</v>
      </c>
      <c r="E4315">
        <v>276</v>
      </c>
      <c r="F4315">
        <v>1.302</v>
      </c>
    </row>
    <row r="4316" spans="1:6" x14ac:dyDescent="0.3">
      <c r="A4316" s="3">
        <v>45743.854178240741</v>
      </c>
      <c r="B4316" s="7">
        <v>45743.854178240741</v>
      </c>
      <c r="C4316">
        <v>1102</v>
      </c>
      <c r="D4316">
        <v>10.7</v>
      </c>
      <c r="E4316">
        <v>277</v>
      </c>
      <c r="F4316">
        <v>1.302</v>
      </c>
    </row>
    <row r="4317" spans="1:6" x14ac:dyDescent="0.3">
      <c r="A4317" s="3">
        <v>45743.875011574077</v>
      </c>
      <c r="B4317" s="7">
        <v>45743.875011574077</v>
      </c>
      <c r="C4317">
        <v>1100</v>
      </c>
      <c r="D4317">
        <v>10.6</v>
      </c>
      <c r="E4317">
        <v>276</v>
      </c>
      <c r="F4317">
        <v>1.3</v>
      </c>
    </row>
    <row r="4318" spans="1:6" x14ac:dyDescent="0.3">
      <c r="A4318" s="3">
        <v>45743.885428240741</v>
      </c>
      <c r="B4318" s="7">
        <v>45743.885428240741</v>
      </c>
      <c r="C4318">
        <v>1099</v>
      </c>
      <c r="D4318">
        <v>10.6</v>
      </c>
      <c r="E4318">
        <v>275</v>
      </c>
      <c r="F4318">
        <v>1.2989999999999999</v>
      </c>
    </row>
    <row r="4319" spans="1:6" x14ac:dyDescent="0.3">
      <c r="A4319" s="3">
        <v>45743.895844907405</v>
      </c>
      <c r="B4319" s="7">
        <v>45743.895844907405</v>
      </c>
      <c r="C4319">
        <v>1098</v>
      </c>
      <c r="D4319">
        <v>10.7</v>
      </c>
      <c r="E4319">
        <v>276</v>
      </c>
      <c r="F4319">
        <v>1.298</v>
      </c>
    </row>
    <row r="4320" spans="1:6" x14ac:dyDescent="0.3">
      <c r="A4320" s="3">
        <v>45743.906261574077</v>
      </c>
      <c r="B4320" s="7">
        <v>45743.906261574077</v>
      </c>
      <c r="C4320">
        <v>1097</v>
      </c>
      <c r="D4320">
        <v>10.7</v>
      </c>
      <c r="E4320">
        <v>276</v>
      </c>
      <c r="F4320">
        <v>1.2969999999999999</v>
      </c>
    </row>
    <row r="4321" spans="1:6" x14ac:dyDescent="0.3">
      <c r="A4321" s="3">
        <v>45743.937511574077</v>
      </c>
      <c r="B4321" s="7">
        <v>45743.937511574077</v>
      </c>
      <c r="C4321">
        <v>1096</v>
      </c>
      <c r="D4321">
        <v>10.7</v>
      </c>
      <c r="E4321">
        <v>276</v>
      </c>
      <c r="F4321">
        <v>1.296</v>
      </c>
    </row>
    <row r="4322" spans="1:6" x14ac:dyDescent="0.3">
      <c r="A4322" s="3">
        <v>45743.947928240741</v>
      </c>
      <c r="B4322" s="7">
        <v>45743.947928240741</v>
      </c>
      <c r="C4322">
        <v>1097</v>
      </c>
      <c r="D4322">
        <v>10.8</v>
      </c>
      <c r="E4322">
        <v>276</v>
      </c>
      <c r="F4322">
        <v>1.2969999999999999</v>
      </c>
    </row>
    <row r="4323" spans="1:6" x14ac:dyDescent="0.3">
      <c r="A4323" s="3">
        <v>45743.968761574077</v>
      </c>
      <c r="B4323" s="7">
        <v>45743.968761574077</v>
      </c>
      <c r="C4323">
        <v>1093</v>
      </c>
      <c r="D4323">
        <v>10.7</v>
      </c>
      <c r="E4323">
        <v>277</v>
      </c>
      <c r="F4323">
        <v>1.2929999999999999</v>
      </c>
    </row>
    <row r="4324" spans="1:6" x14ac:dyDescent="0.3">
      <c r="A4324" s="3">
        <v>45743.979178240741</v>
      </c>
      <c r="B4324" s="7">
        <v>45743.979178240741</v>
      </c>
      <c r="C4324">
        <v>1092</v>
      </c>
      <c r="D4324">
        <v>10.7</v>
      </c>
      <c r="E4324">
        <v>277</v>
      </c>
      <c r="F4324">
        <v>1.292</v>
      </c>
    </row>
    <row r="4325" spans="1:6" x14ac:dyDescent="0.3">
      <c r="A4325" s="3">
        <v>45743.989594907405</v>
      </c>
      <c r="B4325" s="7">
        <v>45743.989594907405</v>
      </c>
      <c r="C4325">
        <v>1090</v>
      </c>
      <c r="D4325">
        <v>10.7</v>
      </c>
      <c r="E4325">
        <v>278</v>
      </c>
      <c r="F4325">
        <v>1.29</v>
      </c>
    </row>
    <row r="4326" spans="1:6" x14ac:dyDescent="0.3">
      <c r="A4326" s="3">
        <v>45744.010428240741</v>
      </c>
      <c r="B4326" s="7">
        <v>45744.010428240741</v>
      </c>
      <c r="C4326">
        <v>1090</v>
      </c>
      <c r="D4326">
        <v>10.7</v>
      </c>
      <c r="E4326">
        <v>277</v>
      </c>
      <c r="F4326">
        <v>1.29</v>
      </c>
    </row>
    <row r="4327" spans="1:6" x14ac:dyDescent="0.3">
      <c r="A4327" s="3">
        <v>45744.020844907405</v>
      </c>
      <c r="B4327" s="7">
        <v>45744.020844907405</v>
      </c>
      <c r="C4327">
        <v>1088</v>
      </c>
      <c r="D4327">
        <v>10.7</v>
      </c>
      <c r="E4327">
        <v>277</v>
      </c>
      <c r="F4327">
        <v>1.288</v>
      </c>
    </row>
    <row r="4328" spans="1:6" x14ac:dyDescent="0.3">
      <c r="A4328" s="3">
        <v>45744.041678240741</v>
      </c>
      <c r="B4328" s="7">
        <v>45744.041678240741</v>
      </c>
      <c r="C4328">
        <v>1087</v>
      </c>
      <c r="D4328">
        <v>10.7</v>
      </c>
      <c r="E4328">
        <v>278</v>
      </c>
      <c r="F4328">
        <v>1.2869999999999999</v>
      </c>
    </row>
    <row r="4329" spans="1:6" x14ac:dyDescent="0.3">
      <c r="A4329" s="3">
        <v>45744.052094907405</v>
      </c>
      <c r="B4329" s="7">
        <v>45744.052094907405</v>
      </c>
      <c r="C4329">
        <v>1086</v>
      </c>
      <c r="D4329">
        <v>10.7</v>
      </c>
      <c r="E4329">
        <v>278</v>
      </c>
      <c r="F4329">
        <v>1.286</v>
      </c>
    </row>
    <row r="4330" spans="1:6" x14ac:dyDescent="0.3">
      <c r="A4330" s="3">
        <v>45744.062511574077</v>
      </c>
      <c r="B4330" s="7">
        <v>45744.062511574077</v>
      </c>
      <c r="C4330">
        <v>1086</v>
      </c>
      <c r="D4330">
        <v>10.7</v>
      </c>
      <c r="E4330">
        <v>277</v>
      </c>
      <c r="F4330">
        <v>1.286</v>
      </c>
    </row>
    <row r="4331" spans="1:6" x14ac:dyDescent="0.3">
      <c r="A4331" s="3">
        <v>45744.072928240741</v>
      </c>
      <c r="B4331" s="7">
        <v>45744.072928240741</v>
      </c>
      <c r="C4331">
        <v>1084</v>
      </c>
      <c r="D4331">
        <v>10.7</v>
      </c>
      <c r="E4331">
        <v>278</v>
      </c>
      <c r="F4331">
        <v>1.284</v>
      </c>
    </row>
    <row r="4332" spans="1:6" x14ac:dyDescent="0.3">
      <c r="A4332" s="3">
        <v>45744.083344907405</v>
      </c>
      <c r="B4332" s="7">
        <v>45744.083344907405</v>
      </c>
      <c r="C4332">
        <v>1087</v>
      </c>
      <c r="D4332">
        <v>11.2</v>
      </c>
      <c r="E4332">
        <v>279</v>
      </c>
      <c r="F4332">
        <v>1.2869999999999999</v>
      </c>
    </row>
    <row r="4333" spans="1:6" x14ac:dyDescent="0.3">
      <c r="A4333" s="3">
        <v>45744.093761574077</v>
      </c>
      <c r="B4333" s="7">
        <v>45744.093761574077</v>
      </c>
      <c r="C4333">
        <v>1086</v>
      </c>
      <c r="D4333">
        <v>10.9</v>
      </c>
      <c r="E4333">
        <v>279</v>
      </c>
      <c r="F4333">
        <v>1.286</v>
      </c>
    </row>
    <row r="4334" spans="1:6" x14ac:dyDescent="0.3">
      <c r="A4334" s="3">
        <v>45744.104178240741</v>
      </c>
      <c r="B4334" s="7">
        <v>45744.104178240741</v>
      </c>
      <c r="C4334">
        <v>1082</v>
      </c>
      <c r="D4334">
        <v>10.8</v>
      </c>
      <c r="E4334">
        <v>279</v>
      </c>
      <c r="F4334">
        <v>1.282</v>
      </c>
    </row>
    <row r="4335" spans="1:6" x14ac:dyDescent="0.3">
      <c r="A4335" s="3">
        <v>45744.114594907405</v>
      </c>
      <c r="B4335" s="7">
        <v>45744.114594907405</v>
      </c>
      <c r="C4335">
        <v>1083</v>
      </c>
      <c r="D4335">
        <v>10.8</v>
      </c>
      <c r="E4335">
        <v>276</v>
      </c>
      <c r="F4335">
        <v>1.2829999999999999</v>
      </c>
    </row>
    <row r="4336" spans="1:6" x14ac:dyDescent="0.3">
      <c r="A4336" s="3">
        <v>45744.125011574077</v>
      </c>
      <c r="B4336" s="7">
        <v>45744.125011574077</v>
      </c>
      <c r="C4336">
        <v>1080</v>
      </c>
      <c r="D4336">
        <v>10.7</v>
      </c>
      <c r="E4336">
        <v>277</v>
      </c>
      <c r="F4336">
        <v>1.28</v>
      </c>
    </row>
    <row r="4337" spans="1:6" x14ac:dyDescent="0.3">
      <c r="A4337" s="3">
        <v>45744.135428240741</v>
      </c>
      <c r="B4337" s="7">
        <v>45744.135428240741</v>
      </c>
      <c r="C4337">
        <v>1080</v>
      </c>
      <c r="D4337">
        <v>11.1</v>
      </c>
      <c r="E4337">
        <v>279</v>
      </c>
      <c r="F4337">
        <v>1.28</v>
      </c>
    </row>
    <row r="4338" spans="1:6" x14ac:dyDescent="0.3">
      <c r="A4338" s="3">
        <v>45744.145844907405</v>
      </c>
      <c r="B4338" s="7">
        <v>45744.145844907405</v>
      </c>
      <c r="C4338">
        <v>1079</v>
      </c>
      <c r="D4338">
        <v>11</v>
      </c>
      <c r="E4338">
        <v>278</v>
      </c>
      <c r="F4338">
        <v>1.2789999999999999</v>
      </c>
    </row>
    <row r="4339" spans="1:6" x14ac:dyDescent="0.3">
      <c r="A4339" s="3">
        <v>45744.156261574077</v>
      </c>
      <c r="B4339" s="7">
        <v>45744.156261574077</v>
      </c>
      <c r="C4339">
        <v>1078</v>
      </c>
      <c r="D4339">
        <v>10.7</v>
      </c>
      <c r="E4339">
        <v>277</v>
      </c>
      <c r="F4339">
        <v>1.278</v>
      </c>
    </row>
    <row r="4340" spans="1:6" x14ac:dyDescent="0.3">
      <c r="A4340" s="3">
        <v>45744.166678240741</v>
      </c>
      <c r="B4340" s="7">
        <v>45744.166678240741</v>
      </c>
      <c r="C4340">
        <v>1078</v>
      </c>
      <c r="D4340">
        <v>11</v>
      </c>
      <c r="E4340">
        <v>279</v>
      </c>
      <c r="F4340">
        <v>1.278</v>
      </c>
    </row>
    <row r="4341" spans="1:6" x14ac:dyDescent="0.3">
      <c r="A4341" s="3">
        <v>45744.177094907405</v>
      </c>
      <c r="B4341" s="7">
        <v>45744.177094907405</v>
      </c>
      <c r="C4341">
        <v>1080</v>
      </c>
      <c r="D4341">
        <v>11.5</v>
      </c>
      <c r="E4341">
        <v>282</v>
      </c>
      <c r="F4341">
        <v>1.28</v>
      </c>
    </row>
    <row r="4342" spans="1:6" x14ac:dyDescent="0.3">
      <c r="A4342" s="3">
        <v>45744.187511574077</v>
      </c>
      <c r="B4342" s="7">
        <v>45744.187511574077</v>
      </c>
      <c r="C4342">
        <v>1080</v>
      </c>
      <c r="D4342">
        <v>11.3</v>
      </c>
      <c r="E4342">
        <v>281</v>
      </c>
      <c r="F4342">
        <v>1.28</v>
      </c>
    </row>
    <row r="4343" spans="1:6" x14ac:dyDescent="0.3">
      <c r="A4343" s="3">
        <v>45744.197928240741</v>
      </c>
      <c r="B4343" s="7">
        <v>45744.197928240741</v>
      </c>
      <c r="C4343">
        <v>1078</v>
      </c>
      <c r="D4343">
        <v>11.1</v>
      </c>
      <c r="E4343">
        <v>277</v>
      </c>
      <c r="F4343">
        <v>1.278</v>
      </c>
    </row>
    <row r="4344" spans="1:6" x14ac:dyDescent="0.3">
      <c r="A4344" s="3">
        <v>45744.208344907405</v>
      </c>
      <c r="B4344" s="7">
        <v>45744.208344907405</v>
      </c>
      <c r="C4344">
        <v>1076</v>
      </c>
      <c r="D4344">
        <v>11</v>
      </c>
      <c r="E4344">
        <v>277</v>
      </c>
      <c r="F4344">
        <v>1.276</v>
      </c>
    </row>
    <row r="4345" spans="1:6" x14ac:dyDescent="0.3">
      <c r="A4345" s="3">
        <v>45744.218761574077</v>
      </c>
      <c r="B4345" s="7">
        <v>45744.218761574077</v>
      </c>
      <c r="C4345">
        <v>1075</v>
      </c>
      <c r="D4345">
        <v>10.9</v>
      </c>
      <c r="E4345">
        <v>277</v>
      </c>
      <c r="F4345">
        <v>1.2749999999999999</v>
      </c>
    </row>
    <row r="4346" spans="1:6" x14ac:dyDescent="0.3">
      <c r="A4346" s="3">
        <v>45744.229178240741</v>
      </c>
      <c r="B4346" s="7">
        <v>45744.229178240741</v>
      </c>
      <c r="C4346">
        <v>1075</v>
      </c>
      <c r="D4346">
        <v>11</v>
      </c>
      <c r="E4346">
        <v>278</v>
      </c>
      <c r="F4346">
        <v>1.2749999999999999</v>
      </c>
    </row>
    <row r="4347" spans="1:6" x14ac:dyDescent="0.3">
      <c r="A4347" s="3">
        <v>45744.239594907405</v>
      </c>
      <c r="B4347" s="7">
        <v>45744.239594907405</v>
      </c>
      <c r="C4347">
        <v>1074</v>
      </c>
      <c r="D4347">
        <v>11.1</v>
      </c>
      <c r="E4347">
        <v>279</v>
      </c>
      <c r="F4347">
        <v>1.274</v>
      </c>
    </row>
    <row r="4348" spans="1:6" x14ac:dyDescent="0.3">
      <c r="A4348" s="3">
        <v>45744.250011574077</v>
      </c>
      <c r="B4348" s="7">
        <v>45744.250011574077</v>
      </c>
      <c r="C4348">
        <v>1073</v>
      </c>
      <c r="D4348">
        <v>11</v>
      </c>
      <c r="E4348">
        <v>277</v>
      </c>
      <c r="F4348">
        <v>1.2729999999999999</v>
      </c>
    </row>
    <row r="4349" spans="1:6" x14ac:dyDescent="0.3">
      <c r="A4349" s="3">
        <v>45744.260428240741</v>
      </c>
      <c r="B4349" s="7">
        <v>45744.260428240741</v>
      </c>
      <c r="C4349">
        <v>1073</v>
      </c>
      <c r="D4349">
        <v>10.9</v>
      </c>
      <c r="E4349">
        <v>277</v>
      </c>
      <c r="F4349">
        <v>1.2729999999999999</v>
      </c>
    </row>
    <row r="4350" spans="1:6" x14ac:dyDescent="0.3">
      <c r="A4350" s="3">
        <v>45744.270844907405</v>
      </c>
      <c r="B4350" s="7">
        <v>45744.270844907405</v>
      </c>
      <c r="C4350">
        <v>1072</v>
      </c>
      <c r="D4350">
        <v>10.9</v>
      </c>
      <c r="E4350">
        <v>278</v>
      </c>
      <c r="F4350">
        <v>1.272</v>
      </c>
    </row>
    <row r="4351" spans="1:6" x14ac:dyDescent="0.3">
      <c r="A4351" s="3">
        <v>45744.281261574077</v>
      </c>
      <c r="B4351" s="7">
        <v>45744.281261574077</v>
      </c>
      <c r="C4351">
        <v>1071</v>
      </c>
      <c r="D4351">
        <v>10.9</v>
      </c>
      <c r="E4351">
        <v>278</v>
      </c>
      <c r="F4351">
        <v>1.2709999999999999</v>
      </c>
    </row>
    <row r="4352" spans="1:6" x14ac:dyDescent="0.3">
      <c r="A4352" s="3">
        <v>45744.291678240741</v>
      </c>
      <c r="B4352" s="7">
        <v>45744.291678240741</v>
      </c>
      <c r="C4352">
        <v>1071</v>
      </c>
      <c r="D4352">
        <v>11</v>
      </c>
      <c r="E4352">
        <v>280</v>
      </c>
      <c r="F4352">
        <v>1.2709999999999999</v>
      </c>
    </row>
    <row r="4353" spans="1:6" x14ac:dyDescent="0.3">
      <c r="A4353" s="3">
        <v>45744.302094907405</v>
      </c>
      <c r="B4353" s="7">
        <v>45744.302094907405</v>
      </c>
      <c r="C4353">
        <v>1068</v>
      </c>
      <c r="D4353">
        <v>11</v>
      </c>
      <c r="E4353">
        <v>279</v>
      </c>
      <c r="F4353">
        <v>1.268</v>
      </c>
    </row>
    <row r="4354" spans="1:6" x14ac:dyDescent="0.3">
      <c r="A4354" s="3">
        <v>45744.312511574077</v>
      </c>
      <c r="B4354" s="7">
        <v>45744.312511574077</v>
      </c>
      <c r="C4354">
        <v>1068</v>
      </c>
      <c r="D4354">
        <v>10.9</v>
      </c>
      <c r="E4354">
        <v>279</v>
      </c>
      <c r="F4354">
        <v>1.268</v>
      </c>
    </row>
    <row r="4355" spans="1:6" x14ac:dyDescent="0.3">
      <c r="A4355" s="3">
        <v>45744.322928240741</v>
      </c>
      <c r="B4355" s="7">
        <v>45744.322928240741</v>
      </c>
      <c r="C4355">
        <v>1066</v>
      </c>
      <c r="D4355">
        <v>10.9</v>
      </c>
      <c r="E4355">
        <v>278</v>
      </c>
      <c r="F4355">
        <v>1.266</v>
      </c>
    </row>
    <row r="4356" spans="1:6" x14ac:dyDescent="0.3">
      <c r="A4356" s="3">
        <v>45744.333344907405</v>
      </c>
      <c r="B4356" s="7">
        <v>45744.333344907405</v>
      </c>
      <c r="C4356">
        <v>1066</v>
      </c>
      <c r="D4356">
        <v>10.9</v>
      </c>
      <c r="E4356">
        <v>279</v>
      </c>
      <c r="F4356">
        <v>1.266</v>
      </c>
    </row>
    <row r="4357" spans="1:6" x14ac:dyDescent="0.3">
      <c r="A4357" s="3">
        <v>45744.343761574077</v>
      </c>
      <c r="B4357" s="7">
        <v>45744.343761574077</v>
      </c>
      <c r="C4357">
        <v>1065</v>
      </c>
      <c r="D4357">
        <v>11</v>
      </c>
      <c r="E4357">
        <v>279</v>
      </c>
      <c r="F4357">
        <v>1.2649999999999999</v>
      </c>
    </row>
    <row r="4358" spans="1:6" x14ac:dyDescent="0.3">
      <c r="A4358" s="3">
        <v>45744.354178240741</v>
      </c>
      <c r="B4358" s="7">
        <v>45744.354178240741</v>
      </c>
      <c r="C4358">
        <v>1064</v>
      </c>
      <c r="D4358">
        <v>11</v>
      </c>
      <c r="E4358">
        <v>279</v>
      </c>
      <c r="F4358">
        <v>1.264</v>
      </c>
    </row>
    <row r="4359" spans="1:6" x14ac:dyDescent="0.3">
      <c r="A4359" s="3">
        <v>45744.364594907405</v>
      </c>
      <c r="B4359" s="7">
        <v>45744.364594907405</v>
      </c>
      <c r="C4359">
        <v>1065</v>
      </c>
      <c r="D4359">
        <v>11</v>
      </c>
      <c r="E4359">
        <v>280</v>
      </c>
      <c r="F4359">
        <v>1.2649999999999999</v>
      </c>
    </row>
    <row r="4360" spans="1:6" x14ac:dyDescent="0.3">
      <c r="A4360" s="3">
        <v>45744.375011574077</v>
      </c>
      <c r="B4360" s="7">
        <v>45744.375011574077</v>
      </c>
      <c r="C4360">
        <v>1062</v>
      </c>
      <c r="D4360">
        <v>11</v>
      </c>
      <c r="E4360">
        <v>279</v>
      </c>
      <c r="F4360">
        <v>1.262</v>
      </c>
    </row>
    <row r="4361" spans="1:6" x14ac:dyDescent="0.3">
      <c r="A4361" s="3">
        <v>45744.385428240741</v>
      </c>
      <c r="B4361" s="7">
        <v>45744.385428240741</v>
      </c>
      <c r="C4361">
        <v>1062</v>
      </c>
      <c r="D4361">
        <v>10.9</v>
      </c>
      <c r="E4361">
        <v>279</v>
      </c>
      <c r="F4361">
        <v>1.262</v>
      </c>
    </row>
    <row r="4362" spans="1:6" x14ac:dyDescent="0.3">
      <c r="A4362" s="3">
        <v>45744.406261574077</v>
      </c>
      <c r="B4362" s="7">
        <v>45744.406261574077</v>
      </c>
      <c r="C4362">
        <v>1060</v>
      </c>
      <c r="D4362">
        <v>11</v>
      </c>
      <c r="E4362">
        <v>279</v>
      </c>
      <c r="F4362">
        <v>1.26</v>
      </c>
    </row>
    <row r="4363" spans="1:6" x14ac:dyDescent="0.3">
      <c r="A4363" s="3">
        <v>45744.437511574077</v>
      </c>
      <c r="B4363" s="7">
        <v>45744.437511574077</v>
      </c>
      <c r="C4363">
        <v>1058</v>
      </c>
      <c r="D4363">
        <v>10.9</v>
      </c>
      <c r="E4363">
        <v>279</v>
      </c>
      <c r="F4363">
        <v>1.258</v>
      </c>
    </row>
    <row r="4364" spans="1:6" x14ac:dyDescent="0.3">
      <c r="A4364" s="3">
        <v>45744.447928240741</v>
      </c>
      <c r="B4364" s="7">
        <v>45744.447928240741</v>
      </c>
      <c r="C4364">
        <v>1057</v>
      </c>
      <c r="D4364">
        <v>11</v>
      </c>
      <c r="E4364">
        <v>280</v>
      </c>
      <c r="F4364">
        <v>1.2569999999999999</v>
      </c>
    </row>
    <row r="4365" spans="1:6" x14ac:dyDescent="0.3">
      <c r="A4365" s="3">
        <v>45744.458344907405</v>
      </c>
      <c r="B4365" s="7">
        <v>45744.458344907405</v>
      </c>
      <c r="C4365">
        <v>1056</v>
      </c>
      <c r="D4365">
        <v>11</v>
      </c>
      <c r="E4365">
        <v>280</v>
      </c>
      <c r="F4365">
        <v>1.256</v>
      </c>
    </row>
    <row r="4366" spans="1:6" x14ac:dyDescent="0.3">
      <c r="A4366" s="3">
        <v>45744.468761574077</v>
      </c>
      <c r="B4366" s="7">
        <v>45744.468761574077</v>
      </c>
      <c r="C4366">
        <v>1055</v>
      </c>
      <c r="D4366">
        <v>11</v>
      </c>
      <c r="E4366">
        <v>281</v>
      </c>
      <c r="F4366">
        <v>1.2549999999999999</v>
      </c>
    </row>
    <row r="4367" spans="1:6" x14ac:dyDescent="0.3">
      <c r="A4367" s="3">
        <v>45744.489594907405</v>
      </c>
      <c r="B4367" s="7">
        <v>45744.489594907405</v>
      </c>
      <c r="C4367">
        <v>1055</v>
      </c>
      <c r="D4367">
        <v>11</v>
      </c>
      <c r="E4367">
        <v>279</v>
      </c>
      <c r="F4367">
        <v>1.2549999999999999</v>
      </c>
    </row>
    <row r="4368" spans="1:6" x14ac:dyDescent="0.3">
      <c r="A4368" s="3">
        <v>45744.500011574077</v>
      </c>
      <c r="B4368" s="7">
        <v>45744.500011574077</v>
      </c>
      <c r="C4368">
        <v>1053</v>
      </c>
      <c r="D4368">
        <v>10.9</v>
      </c>
      <c r="E4368">
        <v>280</v>
      </c>
      <c r="F4368">
        <v>1.2529999999999999</v>
      </c>
    </row>
    <row r="4369" spans="1:6" x14ac:dyDescent="0.3">
      <c r="A4369" s="3">
        <v>45744.510428240741</v>
      </c>
      <c r="B4369" s="7">
        <v>45744.510428240741</v>
      </c>
      <c r="C4369">
        <v>1053</v>
      </c>
      <c r="D4369">
        <v>11.1</v>
      </c>
      <c r="E4369">
        <v>281</v>
      </c>
      <c r="F4369">
        <v>1.2529999999999999</v>
      </c>
    </row>
    <row r="4370" spans="1:6" x14ac:dyDescent="0.3">
      <c r="A4370" s="3">
        <v>45744.520844907405</v>
      </c>
      <c r="B4370" s="7">
        <v>45744.520844907405</v>
      </c>
      <c r="C4370">
        <v>1054</v>
      </c>
      <c r="D4370">
        <v>11.3</v>
      </c>
      <c r="E4370">
        <v>281</v>
      </c>
      <c r="F4370">
        <v>1.254</v>
      </c>
    </row>
    <row r="4371" spans="1:6" x14ac:dyDescent="0.3">
      <c r="A4371" s="3">
        <v>45744.531261574077</v>
      </c>
      <c r="B4371" s="7">
        <v>45744.531261574077</v>
      </c>
      <c r="C4371">
        <v>1052</v>
      </c>
      <c r="D4371">
        <v>11.1</v>
      </c>
      <c r="E4371">
        <v>280</v>
      </c>
      <c r="F4371">
        <v>1.252</v>
      </c>
    </row>
    <row r="4372" spans="1:6" x14ac:dyDescent="0.3">
      <c r="A4372" s="3">
        <v>45744.541678240741</v>
      </c>
      <c r="B4372" s="7">
        <v>45744.541678240741</v>
      </c>
      <c r="C4372">
        <v>1050</v>
      </c>
      <c r="D4372">
        <v>10.9</v>
      </c>
      <c r="E4372">
        <v>280</v>
      </c>
      <c r="F4372">
        <v>1.25</v>
      </c>
    </row>
    <row r="4373" spans="1:6" x14ac:dyDescent="0.3">
      <c r="A4373" s="3">
        <v>45744.552094907405</v>
      </c>
      <c r="B4373" s="7">
        <v>45744.552094907405</v>
      </c>
      <c r="C4373">
        <v>1050</v>
      </c>
      <c r="D4373">
        <v>11</v>
      </c>
      <c r="E4373">
        <v>279</v>
      </c>
      <c r="F4373">
        <v>1.25</v>
      </c>
    </row>
    <row r="4374" spans="1:6" x14ac:dyDescent="0.3">
      <c r="A4374" s="3">
        <v>45744.562511574077</v>
      </c>
      <c r="B4374" s="7">
        <v>45744.562511574077</v>
      </c>
      <c r="C4374">
        <v>1051</v>
      </c>
      <c r="D4374">
        <v>11.1</v>
      </c>
      <c r="E4374">
        <v>280</v>
      </c>
      <c r="F4374">
        <v>1.2509999999999999</v>
      </c>
    </row>
    <row r="4375" spans="1:6" x14ac:dyDescent="0.3">
      <c r="A4375" s="3">
        <v>45744.572928240741</v>
      </c>
      <c r="B4375" s="7">
        <v>45744.572928240741</v>
      </c>
      <c r="C4375">
        <v>1050</v>
      </c>
      <c r="D4375">
        <v>11.3</v>
      </c>
      <c r="E4375">
        <v>282</v>
      </c>
      <c r="F4375">
        <v>1.25</v>
      </c>
    </row>
    <row r="4376" spans="1:6" x14ac:dyDescent="0.3">
      <c r="A4376" s="3">
        <v>45744.583344907405</v>
      </c>
      <c r="B4376" s="7">
        <v>45744.583344907405</v>
      </c>
      <c r="C4376">
        <v>1050</v>
      </c>
      <c r="D4376">
        <v>11.4</v>
      </c>
      <c r="E4376">
        <v>282</v>
      </c>
      <c r="F4376">
        <v>1.25</v>
      </c>
    </row>
    <row r="4377" spans="1:6" x14ac:dyDescent="0.3">
      <c r="A4377" s="3">
        <v>45744.593761574077</v>
      </c>
      <c r="B4377" s="7">
        <v>45744.593761574077</v>
      </c>
      <c r="C4377">
        <v>1047</v>
      </c>
      <c r="D4377">
        <v>11.2</v>
      </c>
      <c r="E4377">
        <v>280</v>
      </c>
      <c r="F4377">
        <v>1.2469999999999899</v>
      </c>
    </row>
    <row r="4378" spans="1:6" x14ac:dyDescent="0.3">
      <c r="A4378" s="3">
        <v>45744.614594907405</v>
      </c>
      <c r="B4378" s="7">
        <v>45744.614594907405</v>
      </c>
      <c r="C4378">
        <v>1049</v>
      </c>
      <c r="D4378">
        <v>11.3</v>
      </c>
      <c r="E4378">
        <v>280</v>
      </c>
      <c r="F4378">
        <v>1.2489999999999899</v>
      </c>
    </row>
    <row r="4379" spans="1:6" x14ac:dyDescent="0.3">
      <c r="A4379" s="3">
        <v>45744.625011574077</v>
      </c>
      <c r="B4379" s="7">
        <v>45744.625011574077</v>
      </c>
      <c r="C4379">
        <v>1046</v>
      </c>
      <c r="D4379">
        <v>11.5</v>
      </c>
      <c r="E4379">
        <v>280</v>
      </c>
      <c r="F4379">
        <v>1.246</v>
      </c>
    </row>
    <row r="4380" spans="1:6" x14ac:dyDescent="0.3">
      <c r="A4380" s="3">
        <v>45744.635428240741</v>
      </c>
      <c r="B4380" s="7">
        <v>45744.635428240741</v>
      </c>
      <c r="C4380">
        <v>1045</v>
      </c>
      <c r="D4380">
        <v>11.4</v>
      </c>
      <c r="E4380">
        <v>279</v>
      </c>
      <c r="F4380">
        <v>1.2449999999999899</v>
      </c>
    </row>
    <row r="4381" spans="1:6" x14ac:dyDescent="0.3">
      <c r="A4381" s="3">
        <v>45744.645844907405</v>
      </c>
      <c r="B4381" s="7">
        <v>45744.645844907405</v>
      </c>
      <c r="C4381">
        <v>1045</v>
      </c>
      <c r="D4381">
        <v>11.3</v>
      </c>
      <c r="E4381">
        <v>279</v>
      </c>
      <c r="F4381">
        <v>1.2449999999999899</v>
      </c>
    </row>
    <row r="4382" spans="1:6" x14ac:dyDescent="0.3">
      <c r="A4382" s="3">
        <v>45744.656261574077</v>
      </c>
      <c r="B4382" s="7">
        <v>45744.656261574077</v>
      </c>
      <c r="C4382">
        <v>1043</v>
      </c>
      <c r="D4382">
        <v>11.2</v>
      </c>
      <c r="E4382">
        <v>279</v>
      </c>
      <c r="F4382">
        <v>1.2429999999999899</v>
      </c>
    </row>
    <row r="4383" spans="1:6" x14ac:dyDescent="0.3">
      <c r="A4383" s="3">
        <v>45744.666678240741</v>
      </c>
      <c r="B4383" s="7">
        <v>45744.666678240741</v>
      </c>
      <c r="C4383">
        <v>1041</v>
      </c>
      <c r="D4383">
        <v>11.2</v>
      </c>
      <c r="E4383">
        <v>279</v>
      </c>
      <c r="F4383">
        <v>1.2409999999999899</v>
      </c>
    </row>
    <row r="4384" spans="1:6" x14ac:dyDescent="0.3">
      <c r="A4384" s="3">
        <v>45744.677094907405</v>
      </c>
      <c r="B4384" s="7">
        <v>45744.677094907405</v>
      </c>
      <c r="C4384">
        <v>1038</v>
      </c>
      <c r="D4384">
        <v>11.2</v>
      </c>
      <c r="E4384">
        <v>279</v>
      </c>
      <c r="F4384">
        <v>1.238</v>
      </c>
    </row>
    <row r="4385" spans="1:6" x14ac:dyDescent="0.3">
      <c r="A4385" s="3">
        <v>45744.687511574077</v>
      </c>
      <c r="B4385" s="7">
        <v>45744.687511574077</v>
      </c>
      <c r="C4385">
        <v>1037</v>
      </c>
      <c r="D4385">
        <v>11.1</v>
      </c>
      <c r="E4385">
        <v>279</v>
      </c>
      <c r="F4385">
        <v>1.2369999999999901</v>
      </c>
    </row>
    <row r="4386" spans="1:6" x14ac:dyDescent="0.3">
      <c r="A4386" s="3">
        <v>45744.697928240741</v>
      </c>
      <c r="B4386" s="7">
        <v>45744.697928240741</v>
      </c>
      <c r="C4386">
        <v>1040</v>
      </c>
      <c r="D4386">
        <v>11.1</v>
      </c>
      <c r="E4386">
        <v>279</v>
      </c>
      <c r="F4386">
        <v>1.24</v>
      </c>
    </row>
    <row r="4387" spans="1:6" x14ac:dyDescent="0.3">
      <c r="A4387" s="3">
        <v>45744.708344907405</v>
      </c>
      <c r="B4387" s="7">
        <v>45744.708344907405</v>
      </c>
      <c r="C4387">
        <v>1038</v>
      </c>
      <c r="D4387">
        <v>11.2</v>
      </c>
      <c r="E4387">
        <v>278</v>
      </c>
      <c r="F4387">
        <v>1.238</v>
      </c>
    </row>
    <row r="4388" spans="1:6" x14ac:dyDescent="0.3">
      <c r="A4388" s="3">
        <v>45744.718761574077</v>
      </c>
      <c r="B4388" s="7">
        <v>45744.718761574077</v>
      </c>
      <c r="C4388">
        <v>1037</v>
      </c>
      <c r="D4388">
        <v>11.1</v>
      </c>
      <c r="E4388">
        <v>278</v>
      </c>
      <c r="F4388">
        <v>1.2369999999999901</v>
      </c>
    </row>
    <row r="4389" spans="1:6" x14ac:dyDescent="0.3">
      <c r="A4389" s="3">
        <v>45744.729178240741</v>
      </c>
      <c r="B4389" s="7">
        <v>45744.729178240741</v>
      </c>
      <c r="C4389">
        <v>1040</v>
      </c>
      <c r="D4389">
        <v>11.3</v>
      </c>
      <c r="E4389">
        <v>279</v>
      </c>
      <c r="F4389">
        <v>1.24</v>
      </c>
    </row>
    <row r="4390" spans="1:6" x14ac:dyDescent="0.3">
      <c r="A4390" s="3">
        <v>45744.739594907405</v>
      </c>
      <c r="B4390" s="7">
        <v>45744.739594907405</v>
      </c>
      <c r="C4390">
        <v>1037</v>
      </c>
      <c r="D4390">
        <v>11.3</v>
      </c>
      <c r="E4390">
        <v>279</v>
      </c>
      <c r="F4390">
        <v>1.2369999999999901</v>
      </c>
    </row>
    <row r="4391" spans="1:6" x14ac:dyDescent="0.3">
      <c r="A4391" s="3">
        <v>45744.750011574077</v>
      </c>
      <c r="B4391" s="7">
        <v>45744.750011574077</v>
      </c>
      <c r="C4391">
        <v>1035</v>
      </c>
      <c r="D4391">
        <v>11.2</v>
      </c>
      <c r="E4391">
        <v>278</v>
      </c>
      <c r="F4391">
        <v>1.2349999999999901</v>
      </c>
    </row>
    <row r="4392" spans="1:6" x14ac:dyDescent="0.3">
      <c r="A4392" s="3">
        <v>45744.760428240741</v>
      </c>
      <c r="B4392" s="7">
        <v>45744.760428240741</v>
      </c>
      <c r="C4392">
        <v>1036</v>
      </c>
      <c r="D4392">
        <v>11.2</v>
      </c>
      <c r="E4392">
        <v>280</v>
      </c>
      <c r="F4392">
        <v>1.236</v>
      </c>
    </row>
    <row r="4393" spans="1:6" x14ac:dyDescent="0.3">
      <c r="A4393" s="3">
        <v>45744.781261574077</v>
      </c>
      <c r="B4393" s="7">
        <v>45744.781261574077</v>
      </c>
      <c r="C4393">
        <v>1034</v>
      </c>
      <c r="D4393">
        <v>11.1</v>
      </c>
      <c r="E4393">
        <v>279</v>
      </c>
      <c r="F4393">
        <v>1.234</v>
      </c>
    </row>
    <row r="4394" spans="1:6" x14ac:dyDescent="0.3">
      <c r="A4394" s="3">
        <v>45744.791678240741</v>
      </c>
      <c r="B4394" s="7">
        <v>45744.791678240741</v>
      </c>
      <c r="C4394">
        <v>1033</v>
      </c>
      <c r="D4394">
        <v>11.2</v>
      </c>
      <c r="E4394">
        <v>279</v>
      </c>
      <c r="F4394">
        <v>1.2329999999999901</v>
      </c>
    </row>
    <row r="4395" spans="1:6" x14ac:dyDescent="0.3">
      <c r="A4395" s="3">
        <v>45744.802094907405</v>
      </c>
      <c r="B4395" s="7">
        <v>45744.802094907405</v>
      </c>
      <c r="C4395">
        <v>1033</v>
      </c>
      <c r="D4395">
        <v>11.3</v>
      </c>
      <c r="E4395">
        <v>279</v>
      </c>
      <c r="F4395">
        <v>1.2329999999999901</v>
      </c>
    </row>
    <row r="4396" spans="1:6" x14ac:dyDescent="0.3">
      <c r="A4396" s="3">
        <v>45744.812511574077</v>
      </c>
      <c r="B4396" s="7">
        <v>45744.812511574077</v>
      </c>
      <c r="C4396">
        <v>1032</v>
      </c>
      <c r="D4396">
        <v>11.3</v>
      </c>
      <c r="E4396">
        <v>278</v>
      </c>
      <c r="F4396">
        <v>1.232</v>
      </c>
    </row>
    <row r="4397" spans="1:6" x14ac:dyDescent="0.3">
      <c r="A4397" s="3">
        <v>45744.822928240741</v>
      </c>
      <c r="B4397" s="7">
        <v>45744.822928240741</v>
      </c>
      <c r="C4397">
        <v>1031</v>
      </c>
      <c r="D4397">
        <v>11.3</v>
      </c>
      <c r="E4397">
        <v>279</v>
      </c>
      <c r="F4397">
        <v>1.2309999999999901</v>
      </c>
    </row>
    <row r="4398" spans="1:6" x14ac:dyDescent="0.3">
      <c r="A4398" s="3">
        <v>45744.833344907405</v>
      </c>
      <c r="B4398" s="7">
        <v>45744.833344907405</v>
      </c>
      <c r="C4398">
        <v>1029</v>
      </c>
      <c r="D4398">
        <v>11.3</v>
      </c>
      <c r="E4398">
        <v>278</v>
      </c>
      <c r="F4398">
        <v>1.2289999999999901</v>
      </c>
    </row>
    <row r="4399" spans="1:6" x14ac:dyDescent="0.3">
      <c r="A4399" s="3">
        <v>45744.843761574077</v>
      </c>
      <c r="B4399" s="7">
        <v>45744.843761574077</v>
      </c>
      <c r="C4399">
        <v>1029</v>
      </c>
      <c r="D4399">
        <v>11.3</v>
      </c>
      <c r="E4399">
        <v>280</v>
      </c>
      <c r="F4399">
        <v>1.2289999999999901</v>
      </c>
    </row>
    <row r="4400" spans="1:6" x14ac:dyDescent="0.3">
      <c r="A4400" s="3">
        <v>45744.854178240741</v>
      </c>
      <c r="B4400" s="7">
        <v>45744.854178240741</v>
      </c>
      <c r="C4400">
        <v>1030</v>
      </c>
      <c r="D4400">
        <v>11.3</v>
      </c>
      <c r="E4400">
        <v>279</v>
      </c>
      <c r="F4400">
        <v>1.23</v>
      </c>
    </row>
    <row r="4401" spans="1:6" x14ac:dyDescent="0.3">
      <c r="A4401" s="3">
        <v>45744.864594907405</v>
      </c>
      <c r="B4401" s="7">
        <v>45744.864594907405</v>
      </c>
      <c r="C4401">
        <v>1028</v>
      </c>
      <c r="D4401">
        <v>11.2</v>
      </c>
      <c r="E4401">
        <v>280</v>
      </c>
      <c r="F4401">
        <v>1.228</v>
      </c>
    </row>
    <row r="4402" spans="1:6" x14ac:dyDescent="0.3">
      <c r="A4402" s="3">
        <v>45744.875011574077</v>
      </c>
      <c r="B4402" s="7">
        <v>45744.875011574077</v>
      </c>
      <c r="C4402">
        <v>1027</v>
      </c>
      <c r="D4402">
        <v>11.2</v>
      </c>
      <c r="E4402">
        <v>280</v>
      </c>
      <c r="F4402">
        <v>1.2269999999999901</v>
      </c>
    </row>
    <row r="4403" spans="1:6" x14ac:dyDescent="0.3">
      <c r="A4403" s="3">
        <v>45744.885428240741</v>
      </c>
      <c r="B4403" s="7">
        <v>45744.885428240741</v>
      </c>
      <c r="C4403">
        <v>1026</v>
      </c>
      <c r="D4403">
        <v>11.2</v>
      </c>
      <c r="E4403">
        <v>278</v>
      </c>
      <c r="F4403">
        <v>1.226</v>
      </c>
    </row>
    <row r="4404" spans="1:6" x14ac:dyDescent="0.3">
      <c r="A4404" s="3">
        <v>45744.895844907405</v>
      </c>
      <c r="B4404" s="7">
        <v>45744.895844907405</v>
      </c>
      <c r="C4404">
        <v>1027</v>
      </c>
      <c r="D4404">
        <v>11.3</v>
      </c>
      <c r="E4404">
        <v>278</v>
      </c>
      <c r="F4404">
        <v>1.2269999999999901</v>
      </c>
    </row>
    <row r="4405" spans="1:6" x14ac:dyDescent="0.3">
      <c r="A4405" s="3">
        <v>45744.906261574077</v>
      </c>
      <c r="B4405" s="7">
        <v>45744.906261574077</v>
      </c>
      <c r="C4405">
        <v>1026</v>
      </c>
      <c r="D4405">
        <v>11.4</v>
      </c>
      <c r="E4405">
        <v>279</v>
      </c>
      <c r="F4405">
        <v>1.226</v>
      </c>
    </row>
    <row r="4406" spans="1:6" x14ac:dyDescent="0.3">
      <c r="A4406" s="3">
        <v>45744.916678240741</v>
      </c>
      <c r="B4406" s="7">
        <v>45744.916678240741</v>
      </c>
      <c r="C4406">
        <v>1024</v>
      </c>
      <c r="D4406">
        <v>11.3</v>
      </c>
      <c r="E4406">
        <v>279</v>
      </c>
      <c r="F4406">
        <v>1.224</v>
      </c>
    </row>
    <row r="4407" spans="1:6" x14ac:dyDescent="0.3">
      <c r="A4407" s="3">
        <v>45744.927094907405</v>
      </c>
      <c r="B4407" s="7">
        <v>45744.927094907405</v>
      </c>
      <c r="C4407">
        <v>1022</v>
      </c>
      <c r="D4407">
        <v>11.3</v>
      </c>
      <c r="E4407">
        <v>279</v>
      </c>
      <c r="F4407">
        <v>1.222</v>
      </c>
    </row>
    <row r="4408" spans="1:6" x14ac:dyDescent="0.3">
      <c r="A4408" s="3">
        <v>45744.937511574077</v>
      </c>
      <c r="B4408" s="7">
        <v>45744.937511574077</v>
      </c>
      <c r="C4408">
        <v>1021</v>
      </c>
      <c r="D4408">
        <v>11.2</v>
      </c>
      <c r="E4408">
        <v>279</v>
      </c>
      <c r="F4408">
        <v>1.2209999999999901</v>
      </c>
    </row>
    <row r="4409" spans="1:6" x14ac:dyDescent="0.3">
      <c r="A4409" s="3">
        <v>45744.947928240741</v>
      </c>
      <c r="B4409" s="7">
        <v>45744.947928240741</v>
      </c>
      <c r="C4409">
        <v>1022</v>
      </c>
      <c r="D4409">
        <v>11.2</v>
      </c>
      <c r="E4409">
        <v>279</v>
      </c>
      <c r="F4409">
        <v>1.222</v>
      </c>
    </row>
    <row r="4410" spans="1:6" x14ac:dyDescent="0.3">
      <c r="A4410" s="3">
        <v>45744.979178240741</v>
      </c>
      <c r="B4410" s="7">
        <v>45744.979178240741</v>
      </c>
      <c r="C4410">
        <v>1018</v>
      </c>
      <c r="D4410">
        <v>11.2</v>
      </c>
      <c r="E4410">
        <v>280</v>
      </c>
      <c r="F4410">
        <v>1.218</v>
      </c>
    </row>
    <row r="4411" spans="1:6" x14ac:dyDescent="0.3">
      <c r="A4411" s="3">
        <v>45744.989594907405</v>
      </c>
      <c r="B4411" s="7">
        <v>45744.989594907405</v>
      </c>
      <c r="C4411">
        <v>1019</v>
      </c>
      <c r="D4411">
        <v>11.2</v>
      </c>
      <c r="E4411">
        <v>281</v>
      </c>
      <c r="F4411">
        <v>1.2189999999999901</v>
      </c>
    </row>
    <row r="4412" spans="1:6" x14ac:dyDescent="0.3">
      <c r="A4412" s="3">
        <v>45745.000011574077</v>
      </c>
      <c r="B4412" s="7">
        <v>45745.000011574077</v>
      </c>
      <c r="C4412">
        <v>1019</v>
      </c>
      <c r="D4412">
        <v>11.2</v>
      </c>
      <c r="E4412">
        <v>280</v>
      </c>
      <c r="F4412">
        <v>1.2189999999999901</v>
      </c>
    </row>
    <row r="4413" spans="1:6" x14ac:dyDescent="0.3">
      <c r="A4413" s="3">
        <v>45745.010428240741</v>
      </c>
      <c r="B4413" s="7">
        <v>45745.010428240741</v>
      </c>
      <c r="C4413">
        <v>1018</v>
      </c>
      <c r="D4413">
        <v>11.2</v>
      </c>
      <c r="E4413">
        <v>281</v>
      </c>
      <c r="F4413">
        <v>1.218</v>
      </c>
    </row>
    <row r="4414" spans="1:6" x14ac:dyDescent="0.3">
      <c r="A4414" s="3">
        <v>45745.031261574077</v>
      </c>
      <c r="B4414" s="7">
        <v>45745.031261574077</v>
      </c>
      <c r="C4414">
        <v>1017</v>
      </c>
      <c r="D4414">
        <v>11.3</v>
      </c>
      <c r="E4414">
        <v>280</v>
      </c>
      <c r="F4414">
        <v>1.2169999999999901</v>
      </c>
    </row>
    <row r="4415" spans="1:6" x14ac:dyDescent="0.3">
      <c r="A4415" s="3">
        <v>45745.041678240741</v>
      </c>
      <c r="B4415" s="7">
        <v>45745.041678240741</v>
      </c>
      <c r="C4415">
        <v>1017</v>
      </c>
      <c r="D4415">
        <v>11.5</v>
      </c>
      <c r="E4415">
        <v>280</v>
      </c>
      <c r="F4415">
        <v>1.2169999999999901</v>
      </c>
    </row>
    <row r="4416" spans="1:6" x14ac:dyDescent="0.3">
      <c r="A4416" s="3">
        <v>45745.052094907405</v>
      </c>
      <c r="B4416" s="7">
        <v>45745.052094907405</v>
      </c>
      <c r="C4416">
        <v>1013</v>
      </c>
      <c r="D4416">
        <v>11.2</v>
      </c>
      <c r="E4416">
        <v>278</v>
      </c>
      <c r="F4416">
        <v>1.2129999999999901</v>
      </c>
    </row>
    <row r="4417" spans="1:6" x14ac:dyDescent="0.3">
      <c r="A4417" s="3">
        <v>45745.062511574077</v>
      </c>
      <c r="B4417" s="7">
        <v>45745.062511574077</v>
      </c>
      <c r="C4417">
        <v>1012</v>
      </c>
      <c r="D4417">
        <v>11</v>
      </c>
      <c r="E4417">
        <v>278</v>
      </c>
      <c r="F4417">
        <v>1.212</v>
      </c>
    </row>
    <row r="4418" spans="1:6" x14ac:dyDescent="0.3">
      <c r="A4418" s="3">
        <v>45745.072928240741</v>
      </c>
      <c r="B4418" s="7">
        <v>45745.072928240741</v>
      </c>
      <c r="C4418">
        <v>1012</v>
      </c>
      <c r="D4418">
        <v>11.2</v>
      </c>
      <c r="E4418">
        <v>279</v>
      </c>
      <c r="F4418">
        <v>1.212</v>
      </c>
    </row>
    <row r="4419" spans="1:6" x14ac:dyDescent="0.3">
      <c r="A4419" s="3">
        <v>45745.083344907405</v>
      </c>
      <c r="B4419" s="7">
        <v>45745.083344907405</v>
      </c>
      <c r="C4419">
        <v>1013</v>
      </c>
      <c r="D4419">
        <v>11.3</v>
      </c>
      <c r="E4419">
        <v>279</v>
      </c>
      <c r="F4419">
        <v>1.2129999999999901</v>
      </c>
    </row>
    <row r="4420" spans="1:6" x14ac:dyDescent="0.3">
      <c r="A4420" s="3">
        <v>45745.093761574077</v>
      </c>
      <c r="B4420" s="7">
        <v>45745.093761574077</v>
      </c>
      <c r="C4420">
        <v>1013</v>
      </c>
      <c r="D4420">
        <v>11.6</v>
      </c>
      <c r="E4420">
        <v>280</v>
      </c>
      <c r="F4420">
        <v>1.2129999999999901</v>
      </c>
    </row>
    <row r="4421" spans="1:6" x14ac:dyDescent="0.3">
      <c r="A4421" s="3">
        <v>45745.104178240741</v>
      </c>
      <c r="B4421" s="7">
        <v>45745.104178240741</v>
      </c>
      <c r="C4421">
        <v>1011</v>
      </c>
      <c r="D4421">
        <v>11.7</v>
      </c>
      <c r="E4421">
        <v>280</v>
      </c>
      <c r="F4421">
        <v>1.2109999999999901</v>
      </c>
    </row>
    <row r="4422" spans="1:6" x14ac:dyDescent="0.3">
      <c r="A4422" s="3">
        <v>45745.114594907405</v>
      </c>
      <c r="B4422" s="7">
        <v>45745.114594907405</v>
      </c>
      <c r="C4422">
        <v>1015</v>
      </c>
      <c r="D4422">
        <v>12.1</v>
      </c>
      <c r="E4422">
        <v>278</v>
      </c>
      <c r="F4422">
        <v>1.2149999999999901</v>
      </c>
    </row>
    <row r="4423" spans="1:6" x14ac:dyDescent="0.3">
      <c r="A4423" s="3">
        <v>45745.125011574077</v>
      </c>
      <c r="B4423" s="7">
        <v>45745.125011574077</v>
      </c>
      <c r="C4423">
        <v>1010</v>
      </c>
      <c r="D4423">
        <v>11.4</v>
      </c>
      <c r="E4423">
        <v>277</v>
      </c>
      <c r="F4423">
        <v>1.21</v>
      </c>
    </row>
    <row r="4424" spans="1:6" x14ac:dyDescent="0.3">
      <c r="A4424" s="3">
        <v>45745.135428240741</v>
      </c>
      <c r="B4424" s="7">
        <v>45745.135428240741</v>
      </c>
      <c r="C4424">
        <v>1008</v>
      </c>
      <c r="D4424">
        <v>11.3</v>
      </c>
      <c r="E4424">
        <v>278</v>
      </c>
      <c r="F4424">
        <v>1.208</v>
      </c>
    </row>
    <row r="4425" spans="1:6" x14ac:dyDescent="0.3">
      <c r="A4425" s="3">
        <v>45745.145844907405</v>
      </c>
      <c r="B4425" s="7">
        <v>45745.145844907405</v>
      </c>
      <c r="C4425">
        <v>1013</v>
      </c>
      <c r="D4425">
        <v>12</v>
      </c>
      <c r="E4425">
        <v>276</v>
      </c>
      <c r="F4425">
        <v>1.2129999999999901</v>
      </c>
    </row>
    <row r="4426" spans="1:6" x14ac:dyDescent="0.3">
      <c r="A4426" s="3">
        <v>45745.156261574077</v>
      </c>
      <c r="B4426" s="7">
        <v>45745.156261574077</v>
      </c>
      <c r="C4426">
        <v>1005</v>
      </c>
      <c r="D4426">
        <v>11.3</v>
      </c>
      <c r="E4426">
        <v>278</v>
      </c>
      <c r="F4426">
        <v>1.2049999999999901</v>
      </c>
    </row>
    <row r="4427" spans="1:6" x14ac:dyDescent="0.3">
      <c r="A4427" s="3">
        <v>45745.166678240741</v>
      </c>
      <c r="B4427" s="7">
        <v>45745.166678240741</v>
      </c>
      <c r="C4427">
        <v>1005</v>
      </c>
      <c r="D4427">
        <v>11.2</v>
      </c>
      <c r="E4427">
        <v>279</v>
      </c>
      <c r="F4427">
        <v>1.2049999999999901</v>
      </c>
    </row>
    <row r="4428" spans="1:6" x14ac:dyDescent="0.3">
      <c r="A4428" s="3">
        <v>45745.177094907405</v>
      </c>
      <c r="B4428" s="7">
        <v>45745.177094907405</v>
      </c>
      <c r="C4428">
        <v>1006</v>
      </c>
      <c r="D4428">
        <v>11.3</v>
      </c>
      <c r="E4428">
        <v>278</v>
      </c>
      <c r="F4428">
        <v>1.206</v>
      </c>
    </row>
    <row r="4429" spans="1:6" x14ac:dyDescent="0.3">
      <c r="A4429" s="3">
        <v>45745.187511574077</v>
      </c>
      <c r="B4429" s="7">
        <v>45745.187511574077</v>
      </c>
      <c r="C4429">
        <v>1004</v>
      </c>
      <c r="D4429">
        <v>11.3</v>
      </c>
      <c r="E4429">
        <v>279</v>
      </c>
      <c r="F4429">
        <v>1.204</v>
      </c>
    </row>
    <row r="4430" spans="1:6" x14ac:dyDescent="0.3">
      <c r="A4430" s="3">
        <v>45745.197928240741</v>
      </c>
      <c r="B4430" s="7">
        <v>45745.197928240741</v>
      </c>
      <c r="C4430">
        <v>1012</v>
      </c>
      <c r="D4430">
        <v>12.5</v>
      </c>
      <c r="E4430">
        <v>281</v>
      </c>
      <c r="F4430">
        <v>1.212</v>
      </c>
    </row>
    <row r="4431" spans="1:6" x14ac:dyDescent="0.3">
      <c r="A4431" s="3">
        <v>45745.208344907405</v>
      </c>
      <c r="B4431" s="7">
        <v>45745.208344907405</v>
      </c>
      <c r="C4431">
        <v>1007</v>
      </c>
      <c r="D4431">
        <v>11.9</v>
      </c>
      <c r="E4431">
        <v>277</v>
      </c>
      <c r="F4431">
        <v>1.2069999999999901</v>
      </c>
    </row>
    <row r="4432" spans="1:6" x14ac:dyDescent="0.3">
      <c r="A4432" s="3">
        <v>45745.218761574077</v>
      </c>
      <c r="B4432" s="7">
        <v>45745.218761574077</v>
      </c>
      <c r="C4432">
        <v>1003</v>
      </c>
      <c r="D4432">
        <v>11.3</v>
      </c>
      <c r="E4432">
        <v>278</v>
      </c>
      <c r="F4432">
        <v>1.2029999999999901</v>
      </c>
    </row>
    <row r="4433" spans="1:6" x14ac:dyDescent="0.3">
      <c r="A4433" s="3">
        <v>45745.229178240741</v>
      </c>
      <c r="B4433" s="7">
        <v>45745.229178240741</v>
      </c>
      <c r="C4433">
        <v>1003</v>
      </c>
      <c r="D4433">
        <v>11.2</v>
      </c>
      <c r="E4433">
        <v>279</v>
      </c>
      <c r="F4433">
        <v>1.2029999999999901</v>
      </c>
    </row>
    <row r="4434" spans="1:6" x14ac:dyDescent="0.3">
      <c r="A4434" s="3">
        <v>45745.239594907405</v>
      </c>
      <c r="B4434" s="7">
        <v>45745.239594907405</v>
      </c>
      <c r="C4434">
        <v>1002</v>
      </c>
      <c r="D4434">
        <v>11.4</v>
      </c>
      <c r="E4434">
        <v>279</v>
      </c>
      <c r="F4434">
        <v>1.202</v>
      </c>
    </row>
    <row r="4435" spans="1:6" x14ac:dyDescent="0.3">
      <c r="A4435" s="3">
        <v>45745.250011574077</v>
      </c>
      <c r="B4435" s="7">
        <v>45745.250011574077</v>
      </c>
      <c r="C4435">
        <v>1005</v>
      </c>
      <c r="D4435">
        <v>11.8</v>
      </c>
      <c r="E4435">
        <v>280</v>
      </c>
      <c r="F4435">
        <v>1.2049999999999901</v>
      </c>
    </row>
    <row r="4436" spans="1:6" x14ac:dyDescent="0.3">
      <c r="A4436" s="3">
        <v>45745.260428240741</v>
      </c>
      <c r="B4436" s="7">
        <v>45745.260428240741</v>
      </c>
      <c r="C4436">
        <v>1004</v>
      </c>
      <c r="D4436">
        <v>11.7</v>
      </c>
      <c r="E4436">
        <v>278</v>
      </c>
      <c r="F4436">
        <v>1.204</v>
      </c>
    </row>
    <row r="4437" spans="1:6" x14ac:dyDescent="0.3">
      <c r="A4437" s="3">
        <v>45745.270844907405</v>
      </c>
      <c r="B4437" s="7">
        <v>45745.270844907405</v>
      </c>
      <c r="C4437">
        <v>999</v>
      </c>
      <c r="D4437">
        <v>11.3</v>
      </c>
      <c r="E4437">
        <v>278</v>
      </c>
      <c r="F4437">
        <v>1.1990000000000001</v>
      </c>
    </row>
    <row r="4438" spans="1:6" x14ac:dyDescent="0.3">
      <c r="A4438" s="3">
        <v>45745.281261574077</v>
      </c>
      <c r="B4438" s="7">
        <v>45745.281261574077</v>
      </c>
      <c r="C4438">
        <v>998</v>
      </c>
      <c r="D4438">
        <v>11.2</v>
      </c>
      <c r="E4438">
        <v>279</v>
      </c>
      <c r="F4438">
        <v>1.198</v>
      </c>
    </row>
    <row r="4439" spans="1:6" x14ac:dyDescent="0.3">
      <c r="A4439" s="3">
        <v>45745.302094907405</v>
      </c>
      <c r="B4439" s="7">
        <v>45745.302094907405</v>
      </c>
      <c r="C4439">
        <v>997</v>
      </c>
      <c r="D4439">
        <v>11.4</v>
      </c>
      <c r="E4439">
        <v>280</v>
      </c>
      <c r="F4439">
        <v>1.1970000000000001</v>
      </c>
    </row>
    <row r="4440" spans="1:6" x14ac:dyDescent="0.3">
      <c r="A4440" s="3">
        <v>45745.312511574077</v>
      </c>
      <c r="B4440" s="7">
        <v>45745.312511574077</v>
      </c>
      <c r="C4440">
        <v>998</v>
      </c>
      <c r="D4440">
        <v>11.6</v>
      </c>
      <c r="E4440">
        <v>280</v>
      </c>
      <c r="F4440">
        <v>1.198</v>
      </c>
    </row>
    <row r="4441" spans="1:6" x14ac:dyDescent="0.3">
      <c r="A4441" s="3">
        <v>45745.322928240741</v>
      </c>
      <c r="B4441" s="7">
        <v>45745.322928240741</v>
      </c>
      <c r="C4441">
        <v>998</v>
      </c>
      <c r="D4441">
        <v>11.5</v>
      </c>
      <c r="E4441">
        <v>279</v>
      </c>
      <c r="F4441">
        <v>1.198</v>
      </c>
    </row>
    <row r="4442" spans="1:6" x14ac:dyDescent="0.3">
      <c r="A4442" s="3">
        <v>45745.333344907405</v>
      </c>
      <c r="B4442" s="7">
        <v>45745.333344907405</v>
      </c>
      <c r="C4442">
        <v>1003</v>
      </c>
      <c r="D4442">
        <v>12.5</v>
      </c>
      <c r="E4442">
        <v>284</v>
      </c>
      <c r="F4442">
        <v>1.2029999999999901</v>
      </c>
    </row>
    <row r="4443" spans="1:6" x14ac:dyDescent="0.3">
      <c r="A4443" s="3">
        <v>45745.343761574077</v>
      </c>
      <c r="B4443" s="7">
        <v>45745.343761574077</v>
      </c>
      <c r="C4443">
        <v>1006</v>
      </c>
      <c r="D4443">
        <v>14.1</v>
      </c>
      <c r="E4443">
        <v>281</v>
      </c>
      <c r="F4443">
        <v>1.206</v>
      </c>
    </row>
    <row r="4444" spans="1:6" x14ac:dyDescent="0.3">
      <c r="A4444" s="3">
        <v>45745.354178240741</v>
      </c>
      <c r="B4444" s="7">
        <v>45745.354178240741</v>
      </c>
      <c r="C4444">
        <v>1007</v>
      </c>
      <c r="D4444">
        <v>14.7</v>
      </c>
      <c r="E4444">
        <v>276</v>
      </c>
      <c r="F4444">
        <v>1.2069999999999901</v>
      </c>
    </row>
    <row r="4445" spans="1:6" x14ac:dyDescent="0.3">
      <c r="A4445" s="3">
        <v>45745.364594907405</v>
      </c>
      <c r="B4445" s="7">
        <v>45745.364594907405</v>
      </c>
      <c r="C4445">
        <v>1006</v>
      </c>
      <c r="D4445">
        <v>14.8</v>
      </c>
      <c r="E4445">
        <v>275</v>
      </c>
      <c r="F4445">
        <v>1.206</v>
      </c>
    </row>
    <row r="4446" spans="1:6" x14ac:dyDescent="0.3">
      <c r="A4446" s="3">
        <v>45745.375011574077</v>
      </c>
      <c r="B4446" s="7">
        <v>45745.375011574077</v>
      </c>
      <c r="C4446">
        <v>1004</v>
      </c>
      <c r="D4446">
        <v>14.7</v>
      </c>
      <c r="E4446">
        <v>275</v>
      </c>
      <c r="F4446">
        <v>1.204</v>
      </c>
    </row>
    <row r="4447" spans="1:6" x14ac:dyDescent="0.3">
      <c r="A4447" s="3">
        <v>45745.385428240741</v>
      </c>
      <c r="B4447" s="7">
        <v>45745.385428240741</v>
      </c>
      <c r="C4447">
        <v>1006</v>
      </c>
      <c r="D4447">
        <v>14.8</v>
      </c>
      <c r="E4447">
        <v>274</v>
      </c>
      <c r="F4447">
        <v>1.206</v>
      </c>
    </row>
    <row r="4448" spans="1:6" x14ac:dyDescent="0.3">
      <c r="A4448" s="3">
        <v>45745.395844907405</v>
      </c>
      <c r="B4448" s="7">
        <v>45745.395844907405</v>
      </c>
      <c r="C4448">
        <v>999</v>
      </c>
      <c r="D4448">
        <v>13.5</v>
      </c>
      <c r="E4448">
        <v>274</v>
      </c>
      <c r="F4448">
        <v>1.1990000000000001</v>
      </c>
    </row>
    <row r="4449" spans="1:6" x14ac:dyDescent="0.3">
      <c r="A4449" s="3">
        <v>45745.406261574077</v>
      </c>
      <c r="B4449" s="7">
        <v>45745.406261574077</v>
      </c>
      <c r="C4449">
        <v>993</v>
      </c>
      <c r="D4449">
        <v>12.3</v>
      </c>
      <c r="E4449">
        <v>276</v>
      </c>
      <c r="F4449">
        <v>1.1930000000000001</v>
      </c>
    </row>
    <row r="4450" spans="1:6" x14ac:dyDescent="0.3">
      <c r="A4450" s="3">
        <v>45745.416678240741</v>
      </c>
      <c r="B4450" s="7">
        <v>45745.416678240741</v>
      </c>
      <c r="C4450">
        <v>993</v>
      </c>
      <c r="D4450">
        <v>12.2</v>
      </c>
      <c r="E4450">
        <v>277</v>
      </c>
      <c r="F4450">
        <v>1.1930000000000001</v>
      </c>
    </row>
    <row r="4451" spans="1:6" x14ac:dyDescent="0.3">
      <c r="A4451" s="3">
        <v>45745.427094907405</v>
      </c>
      <c r="B4451" s="7">
        <v>45745.427094907405</v>
      </c>
      <c r="C4451">
        <v>995</v>
      </c>
      <c r="D4451">
        <v>12.6</v>
      </c>
      <c r="E4451">
        <v>278</v>
      </c>
      <c r="F4451">
        <v>1.1950000000000001</v>
      </c>
    </row>
    <row r="4452" spans="1:6" x14ac:dyDescent="0.3">
      <c r="A4452" s="3">
        <v>45745.437511574077</v>
      </c>
      <c r="B4452" s="7">
        <v>45745.437511574077</v>
      </c>
      <c r="C4452">
        <v>998</v>
      </c>
      <c r="D4452">
        <v>13.7</v>
      </c>
      <c r="E4452">
        <v>279</v>
      </c>
      <c r="F4452">
        <v>1.198</v>
      </c>
    </row>
    <row r="4453" spans="1:6" x14ac:dyDescent="0.3">
      <c r="A4453" s="3">
        <v>45745.447928240741</v>
      </c>
      <c r="B4453" s="7">
        <v>45745.447928240741</v>
      </c>
      <c r="C4453">
        <v>999</v>
      </c>
      <c r="D4453">
        <v>14.6</v>
      </c>
      <c r="E4453">
        <v>279</v>
      </c>
      <c r="F4453">
        <v>1.1990000000000001</v>
      </c>
    </row>
    <row r="4454" spans="1:6" x14ac:dyDescent="0.3">
      <c r="A4454" s="3">
        <v>45745.458344907405</v>
      </c>
      <c r="B4454" s="7">
        <v>45745.458344907405</v>
      </c>
      <c r="C4454">
        <v>1005</v>
      </c>
      <c r="D4454">
        <v>15.5</v>
      </c>
      <c r="E4454">
        <v>277</v>
      </c>
      <c r="F4454">
        <v>1.2049999999999901</v>
      </c>
    </row>
    <row r="4455" spans="1:6" x14ac:dyDescent="0.3">
      <c r="A4455" s="3">
        <v>45745.468761574077</v>
      </c>
      <c r="B4455" s="7">
        <v>45745.468761574077</v>
      </c>
      <c r="C4455">
        <v>1003</v>
      </c>
      <c r="D4455">
        <v>15.4</v>
      </c>
      <c r="E4455">
        <v>272</v>
      </c>
      <c r="F4455">
        <v>1.2029999999999901</v>
      </c>
    </row>
    <row r="4456" spans="1:6" x14ac:dyDescent="0.3">
      <c r="A4456" s="3">
        <v>45745.479178240741</v>
      </c>
      <c r="B4456" s="7">
        <v>45745.479178240741</v>
      </c>
      <c r="C4456">
        <v>1000</v>
      </c>
      <c r="D4456">
        <v>14.8</v>
      </c>
      <c r="E4456">
        <v>273</v>
      </c>
      <c r="F4456">
        <v>1.2</v>
      </c>
    </row>
    <row r="4457" spans="1:6" x14ac:dyDescent="0.3">
      <c r="A4457" s="3">
        <v>45745.489594907405</v>
      </c>
      <c r="B4457" s="7">
        <v>45745.489594907405</v>
      </c>
      <c r="C4457">
        <v>995</v>
      </c>
      <c r="D4457">
        <v>14.1</v>
      </c>
      <c r="E4457">
        <v>273</v>
      </c>
      <c r="F4457">
        <v>1.1950000000000001</v>
      </c>
    </row>
    <row r="4458" spans="1:6" x14ac:dyDescent="0.3">
      <c r="A4458" s="3">
        <v>45745.500011574077</v>
      </c>
      <c r="B4458" s="7">
        <v>45745.500011574077</v>
      </c>
      <c r="C4458">
        <v>992</v>
      </c>
      <c r="D4458">
        <v>13.2</v>
      </c>
      <c r="E4458">
        <v>277</v>
      </c>
      <c r="F4458">
        <v>1.1919999999999999</v>
      </c>
    </row>
    <row r="4459" spans="1:6" x14ac:dyDescent="0.3">
      <c r="A4459" s="3">
        <v>45745.510439814818</v>
      </c>
      <c r="B4459" s="7">
        <v>45745.510439814818</v>
      </c>
      <c r="C4459">
        <v>982</v>
      </c>
      <c r="D4459">
        <v>12.1</v>
      </c>
      <c r="E4459">
        <v>276</v>
      </c>
      <c r="F4459">
        <v>1.1819999999999999</v>
      </c>
    </row>
    <row r="4460" spans="1:6" x14ac:dyDescent="0.3">
      <c r="A4460" s="3">
        <v>45745.520844907405</v>
      </c>
      <c r="B4460" s="7">
        <v>45745.520844907405</v>
      </c>
      <c r="C4460">
        <v>984</v>
      </c>
      <c r="D4460">
        <v>12.4</v>
      </c>
      <c r="E4460">
        <v>279</v>
      </c>
      <c r="F4460">
        <v>1.1839999999999999</v>
      </c>
    </row>
    <row r="4461" spans="1:6" x14ac:dyDescent="0.3">
      <c r="A4461" s="3">
        <v>45745.531261574077</v>
      </c>
      <c r="B4461" s="7">
        <v>45745.531261574077</v>
      </c>
      <c r="C4461">
        <v>991</v>
      </c>
      <c r="D4461">
        <v>13.6</v>
      </c>
      <c r="E4461">
        <v>280</v>
      </c>
      <c r="F4461">
        <v>1.1910000000000001</v>
      </c>
    </row>
    <row r="4462" spans="1:6" x14ac:dyDescent="0.3">
      <c r="A4462" s="3">
        <v>45745.541678240741</v>
      </c>
      <c r="B4462" s="7">
        <v>45745.541678240741</v>
      </c>
      <c r="C4462">
        <v>1000</v>
      </c>
      <c r="D4462">
        <v>14.9</v>
      </c>
      <c r="E4462">
        <v>274</v>
      </c>
      <c r="F4462">
        <v>1.2</v>
      </c>
    </row>
    <row r="4463" spans="1:6" x14ac:dyDescent="0.3">
      <c r="A4463" s="3">
        <v>45745.552094907405</v>
      </c>
      <c r="B4463" s="7">
        <v>45745.552094907405</v>
      </c>
      <c r="C4463">
        <v>991</v>
      </c>
      <c r="D4463">
        <v>14</v>
      </c>
      <c r="E4463">
        <v>271</v>
      </c>
      <c r="F4463">
        <v>1.1910000000000001</v>
      </c>
    </row>
    <row r="4464" spans="1:6" x14ac:dyDescent="0.3">
      <c r="A4464" s="3">
        <v>45745.562511574077</v>
      </c>
      <c r="B4464" s="7">
        <v>45745.562511574077</v>
      </c>
      <c r="C4464">
        <v>985</v>
      </c>
      <c r="D4464">
        <v>12.7</v>
      </c>
      <c r="E4464">
        <v>276</v>
      </c>
      <c r="F4464">
        <v>1.1850000000000001</v>
      </c>
    </row>
    <row r="4465" spans="1:6" x14ac:dyDescent="0.3">
      <c r="A4465" s="3">
        <v>45745.572928240741</v>
      </c>
      <c r="B4465" s="7">
        <v>45745.572928240741</v>
      </c>
      <c r="C4465">
        <v>985</v>
      </c>
      <c r="D4465">
        <v>12.8</v>
      </c>
      <c r="E4465">
        <v>276</v>
      </c>
      <c r="F4465">
        <v>1.1850000000000001</v>
      </c>
    </row>
    <row r="4466" spans="1:6" x14ac:dyDescent="0.3">
      <c r="A4466" s="3">
        <v>45745.583344907405</v>
      </c>
      <c r="B4466" s="7">
        <v>45745.583344907405</v>
      </c>
      <c r="C4466">
        <v>981</v>
      </c>
      <c r="D4466">
        <v>12.2</v>
      </c>
      <c r="E4466">
        <v>277</v>
      </c>
      <c r="F4466">
        <v>1.181</v>
      </c>
    </row>
    <row r="4467" spans="1:6" x14ac:dyDescent="0.3">
      <c r="A4467" s="3">
        <v>45745.593761574077</v>
      </c>
      <c r="B4467" s="7">
        <v>45745.593761574077</v>
      </c>
      <c r="C4467">
        <v>980</v>
      </c>
      <c r="D4467">
        <v>11.9</v>
      </c>
      <c r="E4467">
        <v>278</v>
      </c>
      <c r="F4467">
        <v>1.18</v>
      </c>
    </row>
    <row r="4468" spans="1:6" x14ac:dyDescent="0.3">
      <c r="A4468" s="3">
        <v>45745.604178240741</v>
      </c>
      <c r="B4468" s="7">
        <v>45745.604178240741</v>
      </c>
      <c r="C4468">
        <v>977</v>
      </c>
      <c r="D4468">
        <v>11.9</v>
      </c>
      <c r="E4468">
        <v>280</v>
      </c>
      <c r="F4468">
        <v>1.177</v>
      </c>
    </row>
    <row r="4469" spans="1:6" x14ac:dyDescent="0.3">
      <c r="A4469" s="3">
        <v>45745.614594907405</v>
      </c>
      <c r="B4469" s="7">
        <v>45745.614594907405</v>
      </c>
      <c r="C4469">
        <v>978</v>
      </c>
      <c r="D4469">
        <v>12.5</v>
      </c>
      <c r="E4469">
        <v>280</v>
      </c>
      <c r="F4469">
        <v>1.1779999999999999</v>
      </c>
    </row>
    <row r="4470" spans="1:6" x14ac:dyDescent="0.3">
      <c r="A4470" s="3">
        <v>45745.625011574077</v>
      </c>
      <c r="B4470" s="7">
        <v>45745.625011574077</v>
      </c>
      <c r="C4470">
        <v>978</v>
      </c>
      <c r="D4470">
        <v>12.4</v>
      </c>
      <c r="E4470">
        <v>280</v>
      </c>
      <c r="F4470">
        <v>1.1779999999999999</v>
      </c>
    </row>
    <row r="4471" spans="1:6" x14ac:dyDescent="0.3">
      <c r="A4471" s="3">
        <v>45745.635428240741</v>
      </c>
      <c r="B4471" s="7">
        <v>45745.635428240741</v>
      </c>
      <c r="C4471">
        <v>977</v>
      </c>
      <c r="D4471">
        <v>12.1</v>
      </c>
      <c r="E4471">
        <v>280</v>
      </c>
      <c r="F4471">
        <v>1.177</v>
      </c>
    </row>
    <row r="4472" spans="1:6" x14ac:dyDescent="0.3">
      <c r="A4472" s="3">
        <v>45745.645844907405</v>
      </c>
      <c r="B4472" s="7">
        <v>45745.645844907405</v>
      </c>
      <c r="C4472">
        <v>980</v>
      </c>
      <c r="D4472">
        <v>12.7</v>
      </c>
      <c r="E4472">
        <v>279</v>
      </c>
      <c r="F4472">
        <v>1.18</v>
      </c>
    </row>
    <row r="4473" spans="1:6" x14ac:dyDescent="0.3">
      <c r="A4473" s="3">
        <v>45745.656261574077</v>
      </c>
      <c r="B4473" s="7">
        <v>45745.656261574077</v>
      </c>
      <c r="C4473">
        <v>975</v>
      </c>
      <c r="D4473">
        <v>12.4</v>
      </c>
      <c r="E4473">
        <v>279</v>
      </c>
      <c r="F4473">
        <v>1.175</v>
      </c>
    </row>
    <row r="4474" spans="1:6" x14ac:dyDescent="0.3">
      <c r="A4474" s="3">
        <v>45745.666678240741</v>
      </c>
      <c r="B4474" s="7">
        <v>45745.666678240741</v>
      </c>
      <c r="C4474">
        <v>977</v>
      </c>
      <c r="D4474">
        <v>12.6</v>
      </c>
      <c r="E4474">
        <v>280</v>
      </c>
      <c r="F4474">
        <v>1.177</v>
      </c>
    </row>
    <row r="4475" spans="1:6" x14ac:dyDescent="0.3">
      <c r="A4475" s="3">
        <v>45745.677094907405</v>
      </c>
      <c r="B4475" s="7">
        <v>45745.677094907405</v>
      </c>
      <c r="C4475">
        <v>981</v>
      </c>
      <c r="D4475">
        <v>13.3</v>
      </c>
      <c r="E4475">
        <v>280</v>
      </c>
      <c r="F4475">
        <v>1.181</v>
      </c>
    </row>
    <row r="4476" spans="1:6" x14ac:dyDescent="0.3">
      <c r="A4476" s="3">
        <v>45745.687511574077</v>
      </c>
      <c r="B4476" s="7">
        <v>45745.687511574077</v>
      </c>
      <c r="C4476">
        <v>985</v>
      </c>
      <c r="D4476">
        <v>14.3</v>
      </c>
      <c r="E4476">
        <v>274</v>
      </c>
      <c r="F4476">
        <v>1.1850000000000001</v>
      </c>
    </row>
    <row r="4477" spans="1:6" x14ac:dyDescent="0.3">
      <c r="A4477" s="3">
        <v>45745.697928240741</v>
      </c>
      <c r="B4477" s="7">
        <v>45745.697928240741</v>
      </c>
      <c r="C4477">
        <v>976</v>
      </c>
      <c r="D4477">
        <v>12.6</v>
      </c>
      <c r="E4477">
        <v>276</v>
      </c>
      <c r="F4477">
        <v>1.1759999999999999</v>
      </c>
    </row>
    <row r="4478" spans="1:6" x14ac:dyDescent="0.3">
      <c r="A4478" s="3">
        <v>45745.708344907405</v>
      </c>
      <c r="B4478" s="7">
        <v>45745.708344907405</v>
      </c>
      <c r="C4478">
        <v>975</v>
      </c>
      <c r="D4478">
        <v>12.6</v>
      </c>
      <c r="E4478">
        <v>278</v>
      </c>
      <c r="F4478">
        <v>1.175</v>
      </c>
    </row>
    <row r="4479" spans="1:6" x14ac:dyDescent="0.3">
      <c r="A4479" s="3">
        <v>45745.718761574077</v>
      </c>
      <c r="B4479" s="7">
        <v>45745.718761574077</v>
      </c>
      <c r="C4479">
        <v>972</v>
      </c>
      <c r="D4479">
        <v>12.6</v>
      </c>
      <c r="E4479">
        <v>279</v>
      </c>
      <c r="F4479">
        <v>1.1719999999999999</v>
      </c>
    </row>
    <row r="4480" spans="1:6" x14ac:dyDescent="0.3">
      <c r="A4480" s="3">
        <v>45745.729178240741</v>
      </c>
      <c r="B4480" s="7">
        <v>45745.729178240741</v>
      </c>
      <c r="C4480">
        <v>976</v>
      </c>
      <c r="D4480">
        <v>13.3</v>
      </c>
      <c r="E4480">
        <v>282</v>
      </c>
      <c r="F4480">
        <v>1.1759999999999999</v>
      </c>
    </row>
    <row r="4481" spans="1:6" x14ac:dyDescent="0.3">
      <c r="A4481" s="3">
        <v>45745.739594907405</v>
      </c>
      <c r="B4481" s="7">
        <v>45745.739594907405</v>
      </c>
      <c r="C4481">
        <v>975</v>
      </c>
      <c r="D4481">
        <v>13</v>
      </c>
      <c r="E4481">
        <v>277</v>
      </c>
      <c r="F4481">
        <v>1.175</v>
      </c>
    </row>
    <row r="4482" spans="1:6" x14ac:dyDescent="0.3">
      <c r="A4482" s="3">
        <v>45745.750011574077</v>
      </c>
      <c r="B4482" s="7">
        <v>45745.750011574077</v>
      </c>
      <c r="C4482">
        <v>968</v>
      </c>
      <c r="D4482">
        <v>12.5</v>
      </c>
      <c r="E4482">
        <v>281</v>
      </c>
      <c r="F4482">
        <v>1.1679999999999999</v>
      </c>
    </row>
    <row r="4483" spans="1:6" x14ac:dyDescent="0.3">
      <c r="A4483" s="3">
        <v>45745.760428240741</v>
      </c>
      <c r="B4483" s="7">
        <v>45745.760428240741</v>
      </c>
      <c r="C4483">
        <v>975</v>
      </c>
      <c r="D4483">
        <v>13.1</v>
      </c>
      <c r="E4483">
        <v>281</v>
      </c>
      <c r="F4483">
        <v>1.175</v>
      </c>
    </row>
    <row r="4484" spans="1:6" x14ac:dyDescent="0.3">
      <c r="A4484" s="3">
        <v>45745.770844907405</v>
      </c>
      <c r="B4484" s="7">
        <v>45745.770844907405</v>
      </c>
      <c r="C4484">
        <v>971</v>
      </c>
      <c r="D4484">
        <v>12.7</v>
      </c>
      <c r="E4484">
        <v>279</v>
      </c>
      <c r="F4484">
        <v>1.171</v>
      </c>
    </row>
    <row r="4485" spans="1:6" x14ac:dyDescent="0.3">
      <c r="A4485" s="3">
        <v>45745.781261574077</v>
      </c>
      <c r="B4485" s="7">
        <v>45745.781261574077</v>
      </c>
      <c r="C4485">
        <v>969</v>
      </c>
      <c r="D4485">
        <v>12.3</v>
      </c>
      <c r="E4485">
        <v>282</v>
      </c>
      <c r="F4485">
        <v>1.169</v>
      </c>
    </row>
    <row r="4486" spans="1:6" x14ac:dyDescent="0.3">
      <c r="A4486" s="3">
        <v>45745.791678240741</v>
      </c>
      <c r="B4486" s="7">
        <v>45745.791678240741</v>
      </c>
      <c r="C4486">
        <v>970</v>
      </c>
      <c r="D4486">
        <v>12.9</v>
      </c>
      <c r="E4486">
        <v>282</v>
      </c>
      <c r="F4486">
        <v>1.17</v>
      </c>
    </row>
    <row r="4487" spans="1:6" x14ac:dyDescent="0.3">
      <c r="A4487" s="3">
        <v>45745.802094907405</v>
      </c>
      <c r="B4487" s="7">
        <v>45745.802094907405</v>
      </c>
      <c r="C4487">
        <v>971</v>
      </c>
      <c r="D4487">
        <v>13.2</v>
      </c>
      <c r="E4487">
        <v>281</v>
      </c>
      <c r="F4487">
        <v>1.171</v>
      </c>
    </row>
    <row r="4488" spans="1:6" x14ac:dyDescent="0.3">
      <c r="A4488" s="3">
        <v>45745.812511574077</v>
      </c>
      <c r="B4488" s="7">
        <v>45745.812511574077</v>
      </c>
      <c r="C4488">
        <v>972</v>
      </c>
      <c r="D4488">
        <v>13.2</v>
      </c>
      <c r="E4488">
        <v>280</v>
      </c>
      <c r="F4488">
        <v>1.1719999999999999</v>
      </c>
    </row>
    <row r="4489" spans="1:6" x14ac:dyDescent="0.3">
      <c r="A4489" s="3">
        <v>45745.822928240741</v>
      </c>
      <c r="B4489" s="7">
        <v>45745.822928240741</v>
      </c>
      <c r="C4489">
        <v>966</v>
      </c>
      <c r="D4489">
        <v>12.5</v>
      </c>
      <c r="E4489">
        <v>282</v>
      </c>
      <c r="F4489">
        <v>1.1659999999999999</v>
      </c>
    </row>
    <row r="4490" spans="1:6" x14ac:dyDescent="0.3">
      <c r="A4490" s="3">
        <v>45745.833344907405</v>
      </c>
      <c r="B4490" s="7">
        <v>45745.833344907405</v>
      </c>
      <c r="C4490">
        <v>967</v>
      </c>
      <c r="D4490">
        <v>12.6</v>
      </c>
      <c r="E4490">
        <v>282</v>
      </c>
      <c r="F4490">
        <v>1.167</v>
      </c>
    </row>
    <row r="4491" spans="1:6" x14ac:dyDescent="0.3">
      <c r="A4491" s="3">
        <v>45745.843761574077</v>
      </c>
      <c r="B4491" s="7">
        <v>45745.843761574077</v>
      </c>
      <c r="C4491">
        <v>969</v>
      </c>
      <c r="D4491">
        <v>12.9</v>
      </c>
      <c r="E4491">
        <v>282</v>
      </c>
      <c r="F4491">
        <v>1.169</v>
      </c>
    </row>
    <row r="4492" spans="1:6" x14ac:dyDescent="0.3">
      <c r="A4492" s="3">
        <v>45745.854178240741</v>
      </c>
      <c r="B4492" s="7">
        <v>45745.854178240741</v>
      </c>
      <c r="C4492">
        <v>965</v>
      </c>
      <c r="D4492">
        <v>12.7</v>
      </c>
      <c r="E4492">
        <v>281</v>
      </c>
      <c r="F4492">
        <v>1.165</v>
      </c>
    </row>
    <row r="4493" spans="1:6" x14ac:dyDescent="0.3">
      <c r="A4493" s="3">
        <v>45745.864594907405</v>
      </c>
      <c r="B4493" s="7">
        <v>45745.864594907405</v>
      </c>
      <c r="C4493">
        <v>967</v>
      </c>
      <c r="D4493">
        <v>12.8</v>
      </c>
      <c r="E4493">
        <v>280</v>
      </c>
      <c r="F4493">
        <v>1.167</v>
      </c>
    </row>
    <row r="4494" spans="1:6" x14ac:dyDescent="0.3">
      <c r="A4494" s="3">
        <v>45745.875011574077</v>
      </c>
      <c r="B4494" s="7">
        <v>45745.875011574077</v>
      </c>
      <c r="C4494">
        <v>964</v>
      </c>
      <c r="D4494">
        <v>12.5</v>
      </c>
      <c r="E4494">
        <v>281</v>
      </c>
      <c r="F4494">
        <v>1.1639999999999999</v>
      </c>
    </row>
    <row r="4495" spans="1:6" x14ac:dyDescent="0.3">
      <c r="A4495" s="3">
        <v>45745.885428240741</v>
      </c>
      <c r="B4495" s="7">
        <v>45745.885428240741</v>
      </c>
      <c r="C4495">
        <v>963</v>
      </c>
      <c r="D4495">
        <v>12.6</v>
      </c>
      <c r="E4495">
        <v>282</v>
      </c>
      <c r="F4495">
        <v>1.163</v>
      </c>
    </row>
    <row r="4496" spans="1:6" x14ac:dyDescent="0.3">
      <c r="A4496" s="3">
        <v>45745.895844907405</v>
      </c>
      <c r="B4496" s="7">
        <v>45745.895844907405</v>
      </c>
      <c r="C4496">
        <v>963</v>
      </c>
      <c r="D4496">
        <v>12.8</v>
      </c>
      <c r="E4496">
        <v>282</v>
      </c>
      <c r="F4496">
        <v>1.163</v>
      </c>
    </row>
    <row r="4497" spans="1:6" x14ac:dyDescent="0.3">
      <c r="A4497" s="3">
        <v>45745.906261574077</v>
      </c>
      <c r="B4497" s="7">
        <v>45745.906261574077</v>
      </c>
      <c r="C4497">
        <v>964</v>
      </c>
      <c r="D4497">
        <v>13.1</v>
      </c>
      <c r="E4497">
        <v>281</v>
      </c>
      <c r="F4497">
        <v>1.1639999999999999</v>
      </c>
    </row>
    <row r="4498" spans="1:6" x14ac:dyDescent="0.3">
      <c r="A4498" s="3">
        <v>45745.916678240741</v>
      </c>
      <c r="B4498" s="7">
        <v>45745.916678240741</v>
      </c>
      <c r="C4498">
        <v>962</v>
      </c>
      <c r="D4498">
        <v>12.8</v>
      </c>
      <c r="E4498">
        <v>280</v>
      </c>
      <c r="F4498">
        <v>1.1619999999999999</v>
      </c>
    </row>
    <row r="4499" spans="1:6" x14ac:dyDescent="0.3">
      <c r="A4499" s="3">
        <v>45745.927094907405</v>
      </c>
      <c r="B4499" s="7">
        <v>45745.927094907405</v>
      </c>
      <c r="C4499">
        <v>960</v>
      </c>
      <c r="D4499">
        <v>12.5</v>
      </c>
      <c r="E4499">
        <v>281</v>
      </c>
      <c r="F4499">
        <v>1.1599999999999999</v>
      </c>
    </row>
    <row r="4500" spans="1:6" x14ac:dyDescent="0.3">
      <c r="A4500" s="3">
        <v>45745.937511574077</v>
      </c>
      <c r="B4500" s="7">
        <v>45745.937511574077</v>
      </c>
      <c r="C4500">
        <v>959</v>
      </c>
      <c r="D4500">
        <v>12.6</v>
      </c>
      <c r="E4500">
        <v>282</v>
      </c>
      <c r="F4500">
        <v>1.159</v>
      </c>
    </row>
    <row r="4501" spans="1:6" x14ac:dyDescent="0.3">
      <c r="A4501" s="3">
        <v>45745.947928240741</v>
      </c>
      <c r="B4501" s="7">
        <v>45745.947928240741</v>
      </c>
      <c r="C4501">
        <v>961</v>
      </c>
      <c r="D4501">
        <v>12.9</v>
      </c>
      <c r="E4501">
        <v>284</v>
      </c>
      <c r="F4501">
        <v>1.161</v>
      </c>
    </row>
    <row r="4502" spans="1:6" x14ac:dyDescent="0.3">
      <c r="A4502" s="3">
        <v>45745.958344907405</v>
      </c>
      <c r="B4502" s="7">
        <v>45745.958344907405</v>
      </c>
      <c r="C4502">
        <v>960</v>
      </c>
      <c r="D4502">
        <v>13.4</v>
      </c>
      <c r="E4502">
        <v>284</v>
      </c>
      <c r="F4502">
        <v>1.1599999999999999</v>
      </c>
    </row>
    <row r="4503" spans="1:6" x14ac:dyDescent="0.3">
      <c r="A4503" s="3">
        <v>45745.968761574077</v>
      </c>
      <c r="B4503" s="7">
        <v>45745.968761574077</v>
      </c>
      <c r="C4503">
        <v>968</v>
      </c>
      <c r="D4503">
        <v>14.7</v>
      </c>
      <c r="E4503">
        <v>281</v>
      </c>
      <c r="F4503">
        <v>1.1679999999999999</v>
      </c>
    </row>
    <row r="4504" spans="1:6" x14ac:dyDescent="0.3">
      <c r="A4504" s="3">
        <v>45745.979178240741</v>
      </c>
      <c r="B4504" s="7">
        <v>45745.979178240741</v>
      </c>
      <c r="C4504">
        <v>971</v>
      </c>
      <c r="D4504">
        <v>16.100000000000001</v>
      </c>
      <c r="E4504">
        <v>277</v>
      </c>
      <c r="F4504">
        <v>1.171</v>
      </c>
    </row>
    <row r="4505" spans="1:6" x14ac:dyDescent="0.3">
      <c r="A4505" s="3">
        <v>45745.989594907405</v>
      </c>
      <c r="B4505" s="7">
        <v>45745.989594907405</v>
      </c>
      <c r="C4505">
        <v>969</v>
      </c>
      <c r="D4505">
        <v>16.100000000000001</v>
      </c>
      <c r="E4505">
        <v>277</v>
      </c>
      <c r="F4505">
        <v>1.169</v>
      </c>
    </row>
    <row r="4506" spans="1:6" x14ac:dyDescent="0.3">
      <c r="A4506" s="3">
        <v>45746.000011574077</v>
      </c>
      <c r="B4506" s="7">
        <v>45746.000011574077</v>
      </c>
      <c r="C4506">
        <v>963</v>
      </c>
      <c r="D4506">
        <v>14.2</v>
      </c>
      <c r="E4506">
        <v>276</v>
      </c>
      <c r="F4506">
        <v>1.163</v>
      </c>
    </row>
    <row r="4507" spans="1:6" x14ac:dyDescent="0.3">
      <c r="A4507" s="3">
        <v>45746.010428240741</v>
      </c>
      <c r="B4507" s="7">
        <v>45746.010428240741</v>
      </c>
      <c r="C4507">
        <v>955</v>
      </c>
      <c r="D4507">
        <v>13.4</v>
      </c>
      <c r="E4507">
        <v>279</v>
      </c>
      <c r="F4507">
        <v>1.155</v>
      </c>
    </row>
    <row r="4508" spans="1:6" x14ac:dyDescent="0.3">
      <c r="A4508" s="3">
        <v>45746.020844907405</v>
      </c>
      <c r="B4508" s="7">
        <v>45746.020844907405</v>
      </c>
      <c r="C4508">
        <v>959</v>
      </c>
      <c r="D4508">
        <v>14</v>
      </c>
      <c r="E4508">
        <v>281</v>
      </c>
      <c r="F4508">
        <v>1.159</v>
      </c>
    </row>
    <row r="4509" spans="1:6" x14ac:dyDescent="0.3">
      <c r="A4509" s="3">
        <v>45746.031261574077</v>
      </c>
      <c r="B4509" s="7">
        <v>45746.031261574077</v>
      </c>
      <c r="C4509">
        <v>961</v>
      </c>
      <c r="D4509">
        <v>14.5</v>
      </c>
      <c r="E4509">
        <v>279</v>
      </c>
      <c r="F4509">
        <v>1.161</v>
      </c>
    </row>
    <row r="4510" spans="1:6" x14ac:dyDescent="0.3">
      <c r="A4510" s="3">
        <v>45746.041678240741</v>
      </c>
      <c r="B4510" s="7">
        <v>45746.041678240741</v>
      </c>
      <c r="C4510">
        <v>958</v>
      </c>
      <c r="D4510">
        <v>13.9</v>
      </c>
      <c r="E4510">
        <v>278</v>
      </c>
      <c r="F4510">
        <v>1.1579999999999999</v>
      </c>
    </row>
    <row r="4511" spans="1:6" x14ac:dyDescent="0.3">
      <c r="A4511" s="3">
        <v>45746.052094907405</v>
      </c>
      <c r="B4511" s="7">
        <v>45746.052094907405</v>
      </c>
      <c r="C4511">
        <v>952</v>
      </c>
      <c r="D4511">
        <v>13.1</v>
      </c>
      <c r="E4511">
        <v>280</v>
      </c>
      <c r="F4511">
        <v>1.1519999999999999</v>
      </c>
    </row>
    <row r="4512" spans="1:6" x14ac:dyDescent="0.3">
      <c r="A4512" s="3">
        <v>45746.062511574077</v>
      </c>
      <c r="B4512" s="7">
        <v>45746.062511574077</v>
      </c>
      <c r="C4512">
        <v>953</v>
      </c>
      <c r="D4512">
        <v>13.2</v>
      </c>
      <c r="E4512">
        <v>282</v>
      </c>
      <c r="F4512">
        <v>1.153</v>
      </c>
    </row>
    <row r="4513" spans="1:6" x14ac:dyDescent="0.3">
      <c r="A4513" s="3">
        <v>45746.072928240741</v>
      </c>
      <c r="B4513" s="7">
        <v>45746.072928240741</v>
      </c>
      <c r="C4513">
        <v>952</v>
      </c>
      <c r="D4513">
        <v>13.1</v>
      </c>
      <c r="E4513">
        <v>283</v>
      </c>
      <c r="F4513">
        <v>1.1519999999999999</v>
      </c>
    </row>
    <row r="4514" spans="1:6" x14ac:dyDescent="0.3">
      <c r="A4514" s="3">
        <v>45746.083344907405</v>
      </c>
      <c r="B4514" s="7">
        <v>45746.083344907405</v>
      </c>
      <c r="C4514">
        <v>951</v>
      </c>
      <c r="D4514">
        <v>13.3</v>
      </c>
      <c r="E4514">
        <v>283</v>
      </c>
      <c r="F4514">
        <v>1.151</v>
      </c>
    </row>
    <row r="4515" spans="1:6" x14ac:dyDescent="0.3">
      <c r="A4515" s="3">
        <v>45746.093761574077</v>
      </c>
      <c r="B4515" s="7">
        <v>45746.093761574077</v>
      </c>
      <c r="C4515">
        <v>952</v>
      </c>
      <c r="D4515">
        <v>13.3</v>
      </c>
      <c r="E4515">
        <v>283</v>
      </c>
      <c r="F4515">
        <v>1.1519999999999999</v>
      </c>
    </row>
    <row r="4516" spans="1:6" x14ac:dyDescent="0.3">
      <c r="A4516" s="3">
        <v>45746.104178240741</v>
      </c>
      <c r="B4516" s="7">
        <v>45746.104178240741</v>
      </c>
      <c r="C4516">
        <v>952</v>
      </c>
      <c r="D4516">
        <v>13.4</v>
      </c>
      <c r="E4516">
        <v>282</v>
      </c>
      <c r="F4516">
        <v>1.1519999999999999</v>
      </c>
    </row>
    <row r="4517" spans="1:6" x14ac:dyDescent="0.3">
      <c r="A4517" s="3">
        <v>45746.114594907405</v>
      </c>
      <c r="B4517" s="7">
        <v>45746.114594907405</v>
      </c>
      <c r="C4517">
        <v>952</v>
      </c>
      <c r="D4517">
        <v>13.5</v>
      </c>
      <c r="E4517">
        <v>282</v>
      </c>
      <c r="F4517">
        <v>1.1519999999999999</v>
      </c>
    </row>
    <row r="4518" spans="1:6" x14ac:dyDescent="0.3">
      <c r="A4518" s="3">
        <v>45746.125011574077</v>
      </c>
      <c r="B4518" s="7">
        <v>45746.125011574077</v>
      </c>
      <c r="C4518">
        <v>950</v>
      </c>
      <c r="D4518">
        <v>13.4</v>
      </c>
      <c r="E4518">
        <v>282</v>
      </c>
      <c r="F4518">
        <v>1.1499999999999999</v>
      </c>
    </row>
    <row r="4519" spans="1:6" x14ac:dyDescent="0.3">
      <c r="A4519" s="3">
        <v>45746.135428240741</v>
      </c>
      <c r="B4519" s="7">
        <v>45746.135428240741</v>
      </c>
      <c r="C4519">
        <v>948</v>
      </c>
      <c r="D4519">
        <v>13.2</v>
      </c>
      <c r="E4519">
        <v>283</v>
      </c>
      <c r="F4519">
        <v>1.1479999999999999</v>
      </c>
    </row>
    <row r="4520" spans="1:6" x14ac:dyDescent="0.3">
      <c r="A4520" s="3">
        <v>45746.145844907405</v>
      </c>
      <c r="B4520" s="7">
        <v>45746.145844907405</v>
      </c>
      <c r="C4520">
        <v>949</v>
      </c>
      <c r="D4520">
        <v>13.2</v>
      </c>
      <c r="E4520">
        <v>283</v>
      </c>
      <c r="F4520">
        <v>1.149</v>
      </c>
    </row>
    <row r="4521" spans="1:6" x14ac:dyDescent="0.3">
      <c r="A4521" s="3">
        <v>45746.156261574077</v>
      </c>
      <c r="B4521" s="7">
        <v>45746.156261574077</v>
      </c>
      <c r="C4521">
        <v>947</v>
      </c>
      <c r="D4521">
        <v>13.5</v>
      </c>
      <c r="E4521">
        <v>284</v>
      </c>
      <c r="F4521">
        <v>1.147</v>
      </c>
    </row>
    <row r="4522" spans="1:6" x14ac:dyDescent="0.3">
      <c r="A4522" s="3">
        <v>45746.166678240741</v>
      </c>
      <c r="B4522" s="7">
        <v>45746.166678240741</v>
      </c>
      <c r="C4522">
        <v>950</v>
      </c>
      <c r="D4522">
        <v>14.1</v>
      </c>
      <c r="E4522">
        <v>286</v>
      </c>
      <c r="F4522">
        <v>1.1499999999999999</v>
      </c>
    </row>
    <row r="4523" spans="1:6" x14ac:dyDescent="0.3">
      <c r="A4523" s="3">
        <v>45746.177094907405</v>
      </c>
      <c r="B4523" s="7">
        <v>45746.177094907405</v>
      </c>
      <c r="C4523">
        <v>952</v>
      </c>
      <c r="D4523">
        <v>14.9</v>
      </c>
      <c r="E4523">
        <v>284</v>
      </c>
      <c r="F4523">
        <v>1.1519999999999999</v>
      </c>
    </row>
    <row r="4524" spans="1:6" x14ac:dyDescent="0.3">
      <c r="A4524" s="3">
        <v>45746.187511574077</v>
      </c>
      <c r="B4524" s="7">
        <v>45746.187511574077</v>
      </c>
      <c r="C4524">
        <v>954</v>
      </c>
      <c r="D4524">
        <v>15.4</v>
      </c>
      <c r="E4524">
        <v>281</v>
      </c>
      <c r="F4524">
        <v>1.1539999999999999</v>
      </c>
    </row>
    <row r="4525" spans="1:6" x14ac:dyDescent="0.3">
      <c r="A4525" s="3">
        <v>45746.197928240741</v>
      </c>
      <c r="B4525" s="7">
        <v>45746.197928240741</v>
      </c>
      <c r="C4525">
        <v>952</v>
      </c>
      <c r="D4525">
        <v>15.4</v>
      </c>
      <c r="E4525">
        <v>279</v>
      </c>
      <c r="F4525">
        <v>1.1519999999999999</v>
      </c>
    </row>
    <row r="4526" spans="1:6" x14ac:dyDescent="0.3">
      <c r="A4526" s="3">
        <v>45746.208344907405</v>
      </c>
      <c r="B4526" s="7">
        <v>45746.208344907405</v>
      </c>
      <c r="C4526">
        <v>952</v>
      </c>
      <c r="D4526">
        <v>15.4</v>
      </c>
      <c r="E4526">
        <v>280</v>
      </c>
      <c r="F4526">
        <v>1.1519999999999999</v>
      </c>
    </row>
    <row r="4527" spans="1:6" x14ac:dyDescent="0.3">
      <c r="A4527" s="3">
        <v>45746.218761574077</v>
      </c>
      <c r="B4527" s="7">
        <v>45746.218761574077</v>
      </c>
      <c r="C4527">
        <v>952</v>
      </c>
      <c r="D4527">
        <v>15.4</v>
      </c>
      <c r="E4527">
        <v>278</v>
      </c>
      <c r="F4527">
        <v>1.1519999999999999</v>
      </c>
    </row>
    <row r="4528" spans="1:6" x14ac:dyDescent="0.3">
      <c r="A4528" s="3">
        <v>45746.229178240741</v>
      </c>
      <c r="B4528" s="7">
        <v>45746.229178240741</v>
      </c>
      <c r="C4528">
        <v>951</v>
      </c>
      <c r="D4528">
        <v>15.3</v>
      </c>
      <c r="E4528">
        <v>277</v>
      </c>
      <c r="F4528">
        <v>1.151</v>
      </c>
    </row>
    <row r="4529" spans="1:6" x14ac:dyDescent="0.3">
      <c r="A4529" s="3">
        <v>45746.239594907405</v>
      </c>
      <c r="B4529" s="7">
        <v>45746.239594907405</v>
      </c>
      <c r="C4529">
        <v>950</v>
      </c>
      <c r="D4529">
        <v>15.3</v>
      </c>
      <c r="E4529">
        <v>277</v>
      </c>
      <c r="F4529">
        <v>1.1499999999999999</v>
      </c>
    </row>
    <row r="4530" spans="1:6" x14ac:dyDescent="0.3">
      <c r="A4530" s="3">
        <v>45746.250011574077</v>
      </c>
      <c r="B4530" s="7">
        <v>45746.250011574077</v>
      </c>
      <c r="C4530">
        <v>949</v>
      </c>
      <c r="D4530">
        <v>15.3</v>
      </c>
      <c r="E4530">
        <v>277</v>
      </c>
      <c r="F4530">
        <v>1.149</v>
      </c>
    </row>
    <row r="4531" spans="1:6" x14ac:dyDescent="0.3">
      <c r="A4531" s="3">
        <v>45746.270844907405</v>
      </c>
      <c r="B4531" s="7">
        <v>45746.270844907405</v>
      </c>
      <c r="C4531">
        <v>944</v>
      </c>
      <c r="D4531">
        <v>15.3</v>
      </c>
      <c r="E4531">
        <v>276</v>
      </c>
      <c r="F4531">
        <v>1.1439999999999999</v>
      </c>
    </row>
    <row r="4532" spans="1:6" x14ac:dyDescent="0.3">
      <c r="A4532" s="3">
        <v>45746.281261574077</v>
      </c>
      <c r="B4532" s="7">
        <v>45746.281261574077</v>
      </c>
      <c r="C4532">
        <v>946</v>
      </c>
      <c r="D4532">
        <v>15.2</v>
      </c>
      <c r="E4532">
        <v>277</v>
      </c>
      <c r="F4532">
        <v>1.1459999999999999</v>
      </c>
    </row>
    <row r="4533" spans="1:6" x14ac:dyDescent="0.3">
      <c r="A4533" s="3">
        <v>45746.291678240741</v>
      </c>
      <c r="B4533" s="7">
        <v>45746.291678240741</v>
      </c>
      <c r="C4533">
        <v>945</v>
      </c>
      <c r="D4533">
        <v>15.2</v>
      </c>
      <c r="E4533">
        <v>276</v>
      </c>
      <c r="F4533">
        <v>1.145</v>
      </c>
    </row>
    <row r="4534" spans="1:6" x14ac:dyDescent="0.3">
      <c r="A4534" s="3">
        <v>45746.302094907405</v>
      </c>
      <c r="B4534" s="7">
        <v>45746.302094907405</v>
      </c>
      <c r="C4534">
        <v>942</v>
      </c>
      <c r="D4534">
        <v>15.1</v>
      </c>
      <c r="E4534">
        <v>276</v>
      </c>
      <c r="F4534">
        <v>1.1419999999999999</v>
      </c>
    </row>
    <row r="4535" spans="1:6" x14ac:dyDescent="0.3">
      <c r="A4535" s="3">
        <v>45746.312511574077</v>
      </c>
      <c r="B4535" s="7">
        <v>45746.312511574077</v>
      </c>
      <c r="C4535">
        <v>944</v>
      </c>
      <c r="D4535">
        <v>15.1</v>
      </c>
      <c r="E4535">
        <v>277</v>
      </c>
      <c r="F4535">
        <v>1.1439999999999999</v>
      </c>
    </row>
    <row r="4536" spans="1:6" x14ac:dyDescent="0.3">
      <c r="A4536" s="3">
        <v>45746.322928240741</v>
      </c>
      <c r="B4536" s="7">
        <v>45746.322928240741</v>
      </c>
      <c r="C4536">
        <v>942</v>
      </c>
      <c r="D4536">
        <v>15.1</v>
      </c>
      <c r="E4536">
        <v>277</v>
      </c>
      <c r="F4536">
        <v>1.1419999999999999</v>
      </c>
    </row>
    <row r="4537" spans="1:6" x14ac:dyDescent="0.3">
      <c r="A4537" s="3">
        <v>45746.333344907405</v>
      </c>
      <c r="B4537" s="7">
        <v>45746.333344907405</v>
      </c>
      <c r="C4537">
        <v>942</v>
      </c>
      <c r="D4537">
        <v>15.1</v>
      </c>
      <c r="E4537">
        <v>278</v>
      </c>
      <c r="F4537">
        <v>1.1419999999999999</v>
      </c>
    </row>
    <row r="4538" spans="1:6" x14ac:dyDescent="0.3">
      <c r="A4538" s="3">
        <v>45746.354178240741</v>
      </c>
      <c r="B4538" s="7">
        <v>45746.354178240741</v>
      </c>
      <c r="C4538">
        <v>941</v>
      </c>
      <c r="D4538">
        <v>15.1</v>
      </c>
      <c r="E4538">
        <v>277</v>
      </c>
      <c r="F4538">
        <v>1.141</v>
      </c>
    </row>
    <row r="4539" spans="1:6" x14ac:dyDescent="0.3">
      <c r="A4539" s="3">
        <v>45746.364594907405</v>
      </c>
      <c r="B4539" s="7">
        <v>45746.364594907405</v>
      </c>
      <c r="C4539">
        <v>939</v>
      </c>
      <c r="D4539">
        <v>15.1</v>
      </c>
      <c r="E4539">
        <v>278</v>
      </c>
      <c r="F4539">
        <v>1.139</v>
      </c>
    </row>
    <row r="4540" spans="1:6" x14ac:dyDescent="0.3">
      <c r="A4540" s="3">
        <v>45746.375011574077</v>
      </c>
      <c r="B4540" s="7">
        <v>45746.375011574077</v>
      </c>
      <c r="C4540">
        <v>938</v>
      </c>
      <c r="D4540">
        <v>15.1</v>
      </c>
      <c r="E4540">
        <v>277</v>
      </c>
      <c r="F4540">
        <v>1.1379999999999999</v>
      </c>
    </row>
    <row r="4541" spans="1:6" x14ac:dyDescent="0.3">
      <c r="A4541" s="3">
        <v>45746.385428240741</v>
      </c>
      <c r="B4541" s="7">
        <v>45746.385428240741</v>
      </c>
      <c r="C4541">
        <v>940</v>
      </c>
      <c r="D4541">
        <v>15.2</v>
      </c>
      <c r="E4541">
        <v>278</v>
      </c>
      <c r="F4541">
        <v>1.1399999999999999</v>
      </c>
    </row>
    <row r="4542" spans="1:6" x14ac:dyDescent="0.3">
      <c r="A4542" s="3">
        <v>45746.395844907405</v>
      </c>
      <c r="B4542" s="7">
        <v>45746.395844907405</v>
      </c>
      <c r="C4542">
        <v>937</v>
      </c>
      <c r="D4542">
        <v>15.3</v>
      </c>
      <c r="E4542">
        <v>279</v>
      </c>
      <c r="F4542">
        <v>1.137</v>
      </c>
    </row>
    <row r="4543" spans="1:6" x14ac:dyDescent="0.3">
      <c r="A4543" s="3">
        <v>45746.406261574077</v>
      </c>
      <c r="B4543" s="7">
        <v>45746.406261574077</v>
      </c>
      <c r="C4543">
        <v>937</v>
      </c>
      <c r="D4543">
        <v>15.5</v>
      </c>
      <c r="E4543">
        <v>278</v>
      </c>
      <c r="F4543">
        <v>1.137</v>
      </c>
    </row>
    <row r="4544" spans="1:6" x14ac:dyDescent="0.3">
      <c r="A4544" s="3">
        <v>45746.416678240741</v>
      </c>
      <c r="B4544" s="7">
        <v>45746.416678240741</v>
      </c>
      <c r="C4544">
        <v>940</v>
      </c>
      <c r="D4544">
        <v>15.5</v>
      </c>
      <c r="E4544">
        <v>278</v>
      </c>
      <c r="F4544">
        <v>1.1399999999999999</v>
      </c>
    </row>
    <row r="4545" spans="1:6" x14ac:dyDescent="0.3">
      <c r="A4545" s="3">
        <v>45746.427094907405</v>
      </c>
      <c r="B4545" s="7">
        <v>45746.427094907405</v>
      </c>
      <c r="C4545">
        <v>938</v>
      </c>
      <c r="D4545">
        <v>15.6</v>
      </c>
      <c r="E4545">
        <v>277</v>
      </c>
      <c r="F4545">
        <v>1.1379999999999999</v>
      </c>
    </row>
    <row r="4546" spans="1:6" x14ac:dyDescent="0.3">
      <c r="A4546" s="3">
        <v>45746.437511574077</v>
      </c>
      <c r="B4546" s="7">
        <v>45746.437511574077</v>
      </c>
      <c r="C4546">
        <v>936</v>
      </c>
      <c r="D4546">
        <v>15.6</v>
      </c>
      <c r="E4546">
        <v>277</v>
      </c>
      <c r="F4546">
        <v>1.1359999999999999</v>
      </c>
    </row>
    <row r="4547" spans="1:6" x14ac:dyDescent="0.3">
      <c r="A4547" s="3">
        <v>45746.447928240741</v>
      </c>
      <c r="B4547" s="7">
        <v>45746.447928240741</v>
      </c>
      <c r="C4547">
        <v>938</v>
      </c>
      <c r="D4547">
        <v>15.7</v>
      </c>
      <c r="E4547">
        <v>278</v>
      </c>
      <c r="F4547">
        <v>1.1379999999999999</v>
      </c>
    </row>
    <row r="4548" spans="1:6" x14ac:dyDescent="0.3">
      <c r="A4548" s="3">
        <v>45746.458344907405</v>
      </c>
      <c r="B4548" s="7">
        <v>45746.458344907405</v>
      </c>
      <c r="C4548">
        <v>935</v>
      </c>
      <c r="D4548">
        <v>15.9</v>
      </c>
      <c r="E4548">
        <v>278</v>
      </c>
      <c r="F4548">
        <v>1.135</v>
      </c>
    </row>
    <row r="4549" spans="1:6" x14ac:dyDescent="0.3">
      <c r="A4549" s="3">
        <v>45746.468761574077</v>
      </c>
      <c r="B4549" s="7">
        <v>45746.468761574077</v>
      </c>
      <c r="C4549">
        <v>934</v>
      </c>
      <c r="D4549">
        <v>16</v>
      </c>
      <c r="E4549">
        <v>277</v>
      </c>
      <c r="F4549">
        <v>1.1339999999999999</v>
      </c>
    </row>
    <row r="4550" spans="1:6" x14ac:dyDescent="0.3">
      <c r="A4550" s="3">
        <v>45746.479178240741</v>
      </c>
      <c r="B4550" s="7">
        <v>45746.479178240741</v>
      </c>
      <c r="C4550">
        <v>933</v>
      </c>
      <c r="D4550">
        <v>16.100000000000001</v>
      </c>
      <c r="E4550">
        <v>276</v>
      </c>
      <c r="F4550">
        <v>1.133</v>
      </c>
    </row>
    <row r="4551" spans="1:6" x14ac:dyDescent="0.3">
      <c r="A4551" s="3">
        <v>45746.489594907405</v>
      </c>
      <c r="B4551" s="7">
        <v>45746.489594907405</v>
      </c>
      <c r="C4551">
        <v>936</v>
      </c>
      <c r="D4551">
        <v>16.2</v>
      </c>
      <c r="E4551">
        <v>277</v>
      </c>
      <c r="F4551">
        <v>1.1359999999999999</v>
      </c>
    </row>
    <row r="4552" spans="1:6" x14ac:dyDescent="0.3">
      <c r="A4552" s="3">
        <v>45746.500011574077</v>
      </c>
      <c r="B4552" s="7">
        <v>45746.500011574077</v>
      </c>
      <c r="C4552">
        <v>936</v>
      </c>
      <c r="D4552">
        <v>16.399999999999999</v>
      </c>
      <c r="E4552">
        <v>277</v>
      </c>
      <c r="F4552">
        <v>1.1359999999999999</v>
      </c>
    </row>
    <row r="4553" spans="1:6" x14ac:dyDescent="0.3">
      <c r="A4553" s="3">
        <v>45746.510428240741</v>
      </c>
      <c r="B4553" s="7">
        <v>45746.510428240741</v>
      </c>
      <c r="C4553">
        <v>935</v>
      </c>
      <c r="D4553">
        <v>16.5</v>
      </c>
      <c r="E4553">
        <v>277</v>
      </c>
      <c r="F4553">
        <v>1.135</v>
      </c>
    </row>
    <row r="4554" spans="1:6" x14ac:dyDescent="0.3">
      <c r="A4554" s="3">
        <v>45746.520844907405</v>
      </c>
      <c r="B4554" s="7">
        <v>45746.520844907405</v>
      </c>
      <c r="C4554">
        <v>934</v>
      </c>
      <c r="D4554">
        <v>16.600000000000001</v>
      </c>
      <c r="E4554">
        <v>276</v>
      </c>
      <c r="F4554">
        <v>1.1339999999999999</v>
      </c>
    </row>
    <row r="4555" spans="1:6" x14ac:dyDescent="0.3">
      <c r="A4555" s="3">
        <v>45746.531261574077</v>
      </c>
      <c r="B4555" s="7">
        <v>45746.531261574077</v>
      </c>
      <c r="C4555">
        <v>932</v>
      </c>
      <c r="D4555">
        <v>16.8</v>
      </c>
      <c r="E4555">
        <v>276</v>
      </c>
      <c r="F4555">
        <v>1.1319999999999999</v>
      </c>
    </row>
    <row r="4556" spans="1:6" x14ac:dyDescent="0.3">
      <c r="A4556" s="3">
        <v>45746.541678240741</v>
      </c>
      <c r="B4556" s="7">
        <v>45746.541678240741</v>
      </c>
      <c r="C4556">
        <v>932</v>
      </c>
      <c r="D4556">
        <v>16.899999999999999</v>
      </c>
      <c r="E4556">
        <v>277</v>
      </c>
      <c r="F4556">
        <v>1.1319999999999999</v>
      </c>
    </row>
    <row r="4557" spans="1:6" x14ac:dyDescent="0.3">
      <c r="A4557" s="3">
        <v>45746.552094907405</v>
      </c>
      <c r="B4557" s="7">
        <v>45746.552094907405</v>
      </c>
      <c r="C4557">
        <v>935</v>
      </c>
      <c r="D4557">
        <v>17</v>
      </c>
      <c r="E4557">
        <v>276</v>
      </c>
      <c r="F4557">
        <v>1.135</v>
      </c>
    </row>
    <row r="4558" spans="1:6" x14ac:dyDescent="0.3">
      <c r="A4558" s="3">
        <v>45746.562511574077</v>
      </c>
      <c r="B4558" s="7">
        <v>45746.562511574077</v>
      </c>
      <c r="C4558">
        <v>930</v>
      </c>
      <c r="D4558">
        <v>17.2</v>
      </c>
      <c r="E4558">
        <v>276</v>
      </c>
      <c r="F4558">
        <v>1.1299999999999999</v>
      </c>
    </row>
    <row r="4559" spans="1:6" x14ac:dyDescent="0.3">
      <c r="A4559" s="3">
        <v>45746.572928240741</v>
      </c>
      <c r="B4559" s="7">
        <v>45746.572928240741</v>
      </c>
      <c r="C4559">
        <v>932</v>
      </c>
      <c r="D4559">
        <v>17.3</v>
      </c>
      <c r="E4559">
        <v>276</v>
      </c>
      <c r="F4559">
        <v>1.1319999999999999</v>
      </c>
    </row>
    <row r="4560" spans="1:6" x14ac:dyDescent="0.3">
      <c r="A4560" s="3">
        <v>45746.583344907405</v>
      </c>
      <c r="B4560" s="7">
        <v>45746.583344907405</v>
      </c>
      <c r="C4560">
        <v>931</v>
      </c>
      <c r="D4560">
        <v>17.399999999999999</v>
      </c>
      <c r="E4560">
        <v>276</v>
      </c>
      <c r="F4560">
        <v>1.131</v>
      </c>
    </row>
    <row r="4561" spans="1:6" x14ac:dyDescent="0.3">
      <c r="A4561" s="3">
        <v>45746.593761574077</v>
      </c>
      <c r="B4561" s="7">
        <v>45746.593761574077</v>
      </c>
      <c r="C4561">
        <v>933</v>
      </c>
      <c r="D4561">
        <v>17.5</v>
      </c>
      <c r="E4561">
        <v>276</v>
      </c>
      <c r="F4561">
        <v>1.133</v>
      </c>
    </row>
    <row r="4562" spans="1:6" x14ac:dyDescent="0.3">
      <c r="A4562" s="3">
        <v>45746.604178240741</v>
      </c>
      <c r="B4562" s="7">
        <v>45746.604178240741</v>
      </c>
      <c r="C4562">
        <v>927</v>
      </c>
      <c r="D4562">
        <v>17.600000000000001</v>
      </c>
      <c r="E4562">
        <v>276</v>
      </c>
      <c r="F4562">
        <v>1.127</v>
      </c>
    </row>
    <row r="4563" spans="1:6" x14ac:dyDescent="0.3">
      <c r="A4563" s="3">
        <v>45746.614594907405</v>
      </c>
      <c r="B4563" s="7">
        <v>45746.614594907405</v>
      </c>
      <c r="C4563">
        <v>931</v>
      </c>
      <c r="D4563">
        <v>17.7</v>
      </c>
      <c r="E4563">
        <v>276</v>
      </c>
      <c r="F4563">
        <v>1.131</v>
      </c>
    </row>
    <row r="4564" spans="1:6" x14ac:dyDescent="0.3">
      <c r="A4564" s="3">
        <v>45746.625011574077</v>
      </c>
      <c r="B4564" s="7">
        <v>45746.625011574077</v>
      </c>
      <c r="C4564">
        <v>927</v>
      </c>
      <c r="D4564">
        <v>17.8</v>
      </c>
      <c r="E4564">
        <v>276</v>
      </c>
      <c r="F4564">
        <v>1.127</v>
      </c>
    </row>
    <row r="4565" spans="1:6" x14ac:dyDescent="0.3">
      <c r="A4565" s="3">
        <v>45746.635428240741</v>
      </c>
      <c r="B4565" s="7">
        <v>45746.635428240741</v>
      </c>
      <c r="C4565">
        <v>927</v>
      </c>
      <c r="D4565">
        <v>17.7</v>
      </c>
      <c r="E4565">
        <v>276</v>
      </c>
      <c r="F4565">
        <v>1.127</v>
      </c>
    </row>
    <row r="4566" spans="1:6" x14ac:dyDescent="0.3">
      <c r="A4566" s="3">
        <v>45746.656261574077</v>
      </c>
      <c r="B4566" s="7">
        <v>45746.656261574077</v>
      </c>
      <c r="C4566">
        <v>924</v>
      </c>
      <c r="D4566">
        <v>17.8</v>
      </c>
      <c r="E4566">
        <v>277</v>
      </c>
      <c r="F4566">
        <v>1.1240000000000001</v>
      </c>
    </row>
    <row r="4567" spans="1:6" x14ac:dyDescent="0.3">
      <c r="A4567" s="3">
        <v>45746.666678240741</v>
      </c>
      <c r="B4567" s="7">
        <v>45746.666678240741</v>
      </c>
      <c r="C4567">
        <v>926</v>
      </c>
      <c r="D4567">
        <v>17.8</v>
      </c>
      <c r="E4567">
        <v>276</v>
      </c>
      <c r="F4567">
        <v>1.1259999999999999</v>
      </c>
    </row>
    <row r="4568" spans="1:6" x14ac:dyDescent="0.3">
      <c r="A4568" s="3">
        <v>45746.677094907405</v>
      </c>
      <c r="B4568" s="7">
        <v>45746.677094907405</v>
      </c>
      <c r="C4568">
        <v>921</v>
      </c>
      <c r="D4568">
        <v>17.8</v>
      </c>
      <c r="E4568">
        <v>276</v>
      </c>
      <c r="F4568">
        <v>1.121</v>
      </c>
    </row>
    <row r="4569" spans="1:6" x14ac:dyDescent="0.3">
      <c r="A4569" s="3">
        <v>45746.697928240741</v>
      </c>
      <c r="B4569" s="7">
        <v>45746.697928240741</v>
      </c>
      <c r="C4569">
        <v>923</v>
      </c>
      <c r="D4569">
        <v>17.8</v>
      </c>
      <c r="E4569">
        <v>276</v>
      </c>
      <c r="F4569">
        <v>1.123</v>
      </c>
    </row>
    <row r="4570" spans="1:6" x14ac:dyDescent="0.3">
      <c r="A4570" s="3">
        <v>45746.708344907405</v>
      </c>
      <c r="B4570" s="7">
        <v>45746.708344907405</v>
      </c>
      <c r="C4570">
        <v>922</v>
      </c>
      <c r="D4570">
        <v>17.7</v>
      </c>
      <c r="E4570">
        <v>276</v>
      </c>
      <c r="F4570">
        <v>1.1220000000000001</v>
      </c>
    </row>
    <row r="4571" spans="1:6" x14ac:dyDescent="0.3">
      <c r="A4571" s="3">
        <v>45746.718761574077</v>
      </c>
      <c r="B4571" s="7">
        <v>45746.718761574077</v>
      </c>
      <c r="C4571">
        <v>923</v>
      </c>
      <c r="D4571">
        <v>17.7</v>
      </c>
      <c r="E4571">
        <v>276</v>
      </c>
      <c r="F4571">
        <v>1.123</v>
      </c>
    </row>
    <row r="4572" spans="1:6" x14ac:dyDescent="0.3">
      <c r="A4572" s="3">
        <v>45746.729178240741</v>
      </c>
      <c r="B4572" s="7">
        <v>45746.729178240741</v>
      </c>
      <c r="C4572">
        <v>921</v>
      </c>
      <c r="D4572">
        <v>17.600000000000001</v>
      </c>
      <c r="E4572">
        <v>277</v>
      </c>
      <c r="F4572">
        <v>1.121</v>
      </c>
    </row>
    <row r="4573" spans="1:6" x14ac:dyDescent="0.3">
      <c r="A4573" s="3">
        <v>45746.739594907405</v>
      </c>
      <c r="B4573" s="7">
        <v>45746.739594907405</v>
      </c>
      <c r="C4573">
        <v>918</v>
      </c>
      <c r="D4573">
        <v>17.600000000000001</v>
      </c>
      <c r="E4573">
        <v>277</v>
      </c>
      <c r="F4573">
        <v>1.1180000000000001</v>
      </c>
    </row>
    <row r="4574" spans="1:6" x14ac:dyDescent="0.3">
      <c r="A4574" s="3">
        <v>45746.750011574077</v>
      </c>
      <c r="B4574" s="7">
        <v>45746.750011574077</v>
      </c>
      <c r="C4574">
        <v>917</v>
      </c>
      <c r="D4574">
        <v>17.5</v>
      </c>
      <c r="E4574">
        <v>276</v>
      </c>
      <c r="F4574">
        <v>1.117</v>
      </c>
    </row>
    <row r="4575" spans="1:6" x14ac:dyDescent="0.3">
      <c r="A4575" s="3">
        <v>45746.760428240741</v>
      </c>
      <c r="B4575" s="7">
        <v>45746.760428240741</v>
      </c>
      <c r="C4575">
        <v>917</v>
      </c>
      <c r="D4575">
        <v>17.399999999999999</v>
      </c>
      <c r="E4575">
        <v>277</v>
      </c>
      <c r="F4575">
        <v>1.117</v>
      </c>
    </row>
    <row r="4576" spans="1:6" x14ac:dyDescent="0.3">
      <c r="A4576" s="3">
        <v>45746.770844907405</v>
      </c>
      <c r="B4576" s="7">
        <v>45746.770844907405</v>
      </c>
      <c r="C4576">
        <v>916</v>
      </c>
      <c r="D4576">
        <v>17.3</v>
      </c>
      <c r="E4576">
        <v>276</v>
      </c>
      <c r="F4576">
        <v>1.1160000000000001</v>
      </c>
    </row>
    <row r="4577" spans="1:6" x14ac:dyDescent="0.3">
      <c r="A4577" s="3">
        <v>45746.781261574077</v>
      </c>
      <c r="B4577" s="7">
        <v>45746.781261574077</v>
      </c>
      <c r="C4577">
        <v>914</v>
      </c>
      <c r="D4577">
        <v>17.2</v>
      </c>
      <c r="E4577">
        <v>276</v>
      </c>
      <c r="F4577">
        <v>1.1140000000000001</v>
      </c>
    </row>
    <row r="4578" spans="1:6" x14ac:dyDescent="0.3">
      <c r="A4578" s="3">
        <v>45746.791678240741</v>
      </c>
      <c r="B4578" s="7">
        <v>45746.791678240741</v>
      </c>
      <c r="C4578">
        <v>917</v>
      </c>
      <c r="D4578">
        <v>17.100000000000001</v>
      </c>
      <c r="E4578">
        <v>276</v>
      </c>
      <c r="F4578">
        <v>1.117</v>
      </c>
    </row>
    <row r="4579" spans="1:6" x14ac:dyDescent="0.3">
      <c r="A4579" s="3">
        <v>45746.802094907405</v>
      </c>
      <c r="B4579" s="7">
        <v>45746.802094907405</v>
      </c>
      <c r="C4579">
        <v>914</v>
      </c>
      <c r="D4579">
        <v>17</v>
      </c>
      <c r="E4579">
        <v>276</v>
      </c>
      <c r="F4579">
        <v>1.1140000000000001</v>
      </c>
    </row>
    <row r="4580" spans="1:6" x14ac:dyDescent="0.3">
      <c r="A4580" s="3">
        <v>45746.822928240741</v>
      </c>
      <c r="B4580" s="7">
        <v>45746.822928240741</v>
      </c>
      <c r="C4580">
        <v>911</v>
      </c>
      <c r="D4580">
        <v>16.899999999999999</v>
      </c>
      <c r="E4580">
        <v>277</v>
      </c>
      <c r="F4580">
        <v>1.111</v>
      </c>
    </row>
    <row r="4581" spans="1:6" x14ac:dyDescent="0.3">
      <c r="A4581" s="3">
        <v>45746.833344907405</v>
      </c>
      <c r="B4581" s="7">
        <v>45746.833344907405</v>
      </c>
      <c r="C4581">
        <v>913</v>
      </c>
      <c r="D4581">
        <v>16.8</v>
      </c>
      <c r="E4581">
        <v>277</v>
      </c>
      <c r="F4581">
        <v>1.113</v>
      </c>
    </row>
    <row r="4582" spans="1:6" x14ac:dyDescent="0.3">
      <c r="A4582" s="3">
        <v>45746.843761574077</v>
      </c>
      <c r="B4582" s="7">
        <v>45746.843761574077</v>
      </c>
      <c r="C4582">
        <v>910</v>
      </c>
      <c r="D4582">
        <v>16.7</v>
      </c>
      <c r="E4582">
        <v>276</v>
      </c>
      <c r="F4582">
        <v>1.1100000000000001</v>
      </c>
    </row>
    <row r="4583" spans="1:6" x14ac:dyDescent="0.3">
      <c r="A4583" s="3">
        <v>45746.854178240741</v>
      </c>
      <c r="B4583" s="7">
        <v>45746.854178240741</v>
      </c>
      <c r="C4583">
        <v>908</v>
      </c>
      <c r="D4583">
        <v>16.7</v>
      </c>
      <c r="E4583">
        <v>277</v>
      </c>
      <c r="F4583">
        <v>1.1080000000000001</v>
      </c>
    </row>
    <row r="4584" spans="1:6" x14ac:dyDescent="0.3">
      <c r="A4584" s="3">
        <v>45746.864594907405</v>
      </c>
      <c r="B4584" s="7">
        <v>45746.864594907405</v>
      </c>
      <c r="C4584">
        <v>908</v>
      </c>
      <c r="D4584">
        <v>16.600000000000001</v>
      </c>
      <c r="E4584">
        <v>277</v>
      </c>
      <c r="F4584">
        <v>1.1080000000000001</v>
      </c>
    </row>
    <row r="4585" spans="1:6" x14ac:dyDescent="0.3">
      <c r="A4585" s="3">
        <v>45746.875011574077</v>
      </c>
      <c r="B4585" s="7">
        <v>45746.875011574077</v>
      </c>
      <c r="C4585">
        <v>907</v>
      </c>
      <c r="D4585">
        <v>16.600000000000001</v>
      </c>
      <c r="E4585">
        <v>277</v>
      </c>
      <c r="F4585">
        <v>1.107</v>
      </c>
    </row>
    <row r="4586" spans="1:6" x14ac:dyDescent="0.3">
      <c r="A4586" s="3">
        <v>45746.885428240741</v>
      </c>
      <c r="B4586" s="7">
        <v>45746.885428240741</v>
      </c>
      <c r="C4586">
        <v>907</v>
      </c>
      <c r="D4586">
        <v>16.5</v>
      </c>
      <c r="E4586">
        <v>277</v>
      </c>
      <c r="F4586">
        <v>1.107</v>
      </c>
    </row>
    <row r="4587" spans="1:6" x14ac:dyDescent="0.3">
      <c r="A4587" s="3">
        <v>45746.906261574077</v>
      </c>
      <c r="B4587" s="7">
        <v>45746.906261574077</v>
      </c>
      <c r="C4587">
        <v>905</v>
      </c>
      <c r="D4587">
        <v>16.399999999999999</v>
      </c>
      <c r="E4587">
        <v>277</v>
      </c>
      <c r="F4587">
        <v>1.105</v>
      </c>
    </row>
    <row r="4588" spans="1:6" x14ac:dyDescent="0.3">
      <c r="A4588" s="3">
        <v>45746.916678240741</v>
      </c>
      <c r="B4588" s="7">
        <v>45746.916678240741</v>
      </c>
      <c r="C4588">
        <v>903</v>
      </c>
      <c r="D4588">
        <v>16.3</v>
      </c>
      <c r="E4588">
        <v>277</v>
      </c>
      <c r="F4588">
        <v>1.103</v>
      </c>
    </row>
    <row r="4589" spans="1:6" x14ac:dyDescent="0.3">
      <c r="A4589" s="3">
        <v>45746.947928240741</v>
      </c>
      <c r="B4589" s="7">
        <v>45746.947928240741</v>
      </c>
      <c r="C4589">
        <v>901</v>
      </c>
      <c r="D4589">
        <v>16.3</v>
      </c>
      <c r="E4589">
        <v>278</v>
      </c>
      <c r="F4589">
        <v>1.101</v>
      </c>
    </row>
    <row r="4590" spans="1:6" x14ac:dyDescent="0.3">
      <c r="A4590" s="3">
        <v>45746.958344907405</v>
      </c>
      <c r="B4590" s="7">
        <v>45746.958344907405</v>
      </c>
      <c r="C4590">
        <v>903</v>
      </c>
      <c r="D4590">
        <v>16.2</v>
      </c>
      <c r="E4590">
        <v>278</v>
      </c>
      <c r="F4590">
        <v>1.103</v>
      </c>
    </row>
    <row r="4591" spans="1:6" x14ac:dyDescent="0.3">
      <c r="A4591" s="3">
        <v>45746.968761574077</v>
      </c>
      <c r="B4591" s="7">
        <v>45746.968761574077</v>
      </c>
      <c r="C4591">
        <v>901</v>
      </c>
      <c r="D4591">
        <v>16.2</v>
      </c>
      <c r="E4591">
        <v>277</v>
      </c>
      <c r="F4591">
        <v>1.101</v>
      </c>
    </row>
    <row r="4592" spans="1:6" x14ac:dyDescent="0.3">
      <c r="A4592" s="3">
        <v>45746.979178240741</v>
      </c>
      <c r="B4592" s="7">
        <v>45746.979178240741</v>
      </c>
      <c r="C4592">
        <v>901</v>
      </c>
      <c r="D4592">
        <v>16.100000000000001</v>
      </c>
      <c r="E4592">
        <v>278</v>
      </c>
      <c r="F4592">
        <v>1.101</v>
      </c>
    </row>
    <row r="4593" spans="1:6" x14ac:dyDescent="0.3">
      <c r="A4593" s="3">
        <v>45746.989594907405</v>
      </c>
      <c r="B4593" s="7">
        <v>45746.989594907405</v>
      </c>
      <c r="C4593">
        <v>901</v>
      </c>
      <c r="D4593">
        <v>16.100000000000001</v>
      </c>
      <c r="E4593">
        <v>277</v>
      </c>
      <c r="F4593">
        <v>1.101</v>
      </c>
    </row>
    <row r="4594" spans="1:6" x14ac:dyDescent="0.3">
      <c r="A4594" s="3">
        <v>45747.000011574077</v>
      </c>
      <c r="B4594" s="7">
        <v>45747.000011574077</v>
      </c>
      <c r="C4594">
        <v>899</v>
      </c>
      <c r="D4594">
        <v>16</v>
      </c>
      <c r="E4594">
        <v>277</v>
      </c>
      <c r="F4594">
        <v>1.099</v>
      </c>
    </row>
    <row r="4595" spans="1:6" x14ac:dyDescent="0.3">
      <c r="A4595" s="3">
        <v>45747.010428240741</v>
      </c>
      <c r="B4595" s="7">
        <v>45747.010428240741</v>
      </c>
      <c r="C4595">
        <v>897</v>
      </c>
      <c r="D4595">
        <v>16</v>
      </c>
      <c r="E4595">
        <v>278</v>
      </c>
      <c r="F4595">
        <v>1.097</v>
      </c>
    </row>
    <row r="4596" spans="1:6" x14ac:dyDescent="0.3">
      <c r="A4596" s="3">
        <v>45747.020844907405</v>
      </c>
      <c r="B4596" s="7">
        <v>45747.020844907405</v>
      </c>
      <c r="C4596">
        <v>898</v>
      </c>
      <c r="D4596">
        <v>15.9</v>
      </c>
      <c r="E4596">
        <v>278</v>
      </c>
      <c r="F4596">
        <v>1.0980000000000001</v>
      </c>
    </row>
    <row r="4597" spans="1:6" x14ac:dyDescent="0.3">
      <c r="A4597" s="3">
        <v>45747.031261574077</v>
      </c>
      <c r="B4597" s="7">
        <v>45747.031261574077</v>
      </c>
      <c r="C4597">
        <v>896</v>
      </c>
      <c r="D4597">
        <v>15.9</v>
      </c>
      <c r="E4597">
        <v>277</v>
      </c>
      <c r="F4597">
        <v>1.0960000000000001</v>
      </c>
    </row>
    <row r="4598" spans="1:6" x14ac:dyDescent="0.3">
      <c r="A4598" s="3">
        <v>45747.041678240741</v>
      </c>
      <c r="B4598" s="7">
        <v>45747.041678240741</v>
      </c>
      <c r="C4598">
        <v>895</v>
      </c>
      <c r="D4598">
        <v>15.8</v>
      </c>
      <c r="E4598">
        <v>278</v>
      </c>
      <c r="F4598">
        <v>1.095</v>
      </c>
    </row>
    <row r="4599" spans="1:6" x14ac:dyDescent="0.3">
      <c r="A4599" s="3">
        <v>45747.052094907405</v>
      </c>
      <c r="B4599" s="7">
        <v>45747.052094907405</v>
      </c>
      <c r="C4599">
        <v>895</v>
      </c>
      <c r="D4599">
        <v>15.7</v>
      </c>
      <c r="E4599">
        <v>278</v>
      </c>
      <c r="F4599">
        <v>1.095</v>
      </c>
    </row>
    <row r="4600" spans="1:6" x14ac:dyDescent="0.3">
      <c r="A4600" s="3">
        <v>45747.072928240741</v>
      </c>
      <c r="B4600" s="7">
        <v>45747.072928240741</v>
      </c>
      <c r="C4600">
        <v>893</v>
      </c>
      <c r="D4600">
        <v>15.6</v>
      </c>
      <c r="E4600">
        <v>278</v>
      </c>
      <c r="F4600">
        <v>1.093</v>
      </c>
    </row>
    <row r="4601" spans="1:6" x14ac:dyDescent="0.3">
      <c r="A4601" s="3">
        <v>45747.083344907405</v>
      </c>
      <c r="B4601" s="7">
        <v>45747.083344907405</v>
      </c>
      <c r="C4601">
        <v>893</v>
      </c>
      <c r="D4601">
        <v>15.5</v>
      </c>
      <c r="E4601">
        <v>278</v>
      </c>
      <c r="F4601">
        <v>1.093</v>
      </c>
    </row>
    <row r="4602" spans="1:6" x14ac:dyDescent="0.3">
      <c r="A4602" s="3">
        <v>45747.093761574077</v>
      </c>
      <c r="B4602" s="7">
        <v>45747.093761574077</v>
      </c>
      <c r="C4602">
        <v>891</v>
      </c>
      <c r="D4602">
        <v>15.5</v>
      </c>
      <c r="E4602">
        <v>278</v>
      </c>
      <c r="F4602">
        <v>1.091</v>
      </c>
    </row>
    <row r="4603" spans="1:6" x14ac:dyDescent="0.3">
      <c r="A4603" s="3">
        <v>45747.104178240741</v>
      </c>
      <c r="B4603" s="7">
        <v>45747.104178240741</v>
      </c>
      <c r="C4603">
        <v>891</v>
      </c>
      <c r="D4603">
        <v>15.4</v>
      </c>
      <c r="E4603">
        <v>278</v>
      </c>
      <c r="F4603">
        <v>1.091</v>
      </c>
    </row>
    <row r="4604" spans="1:6" x14ac:dyDescent="0.3">
      <c r="A4604" s="3">
        <v>45747.125011574077</v>
      </c>
      <c r="B4604" s="7">
        <v>45747.125011574077</v>
      </c>
      <c r="C4604">
        <v>891</v>
      </c>
      <c r="D4604">
        <v>15.3</v>
      </c>
      <c r="E4604">
        <v>278</v>
      </c>
      <c r="F4604">
        <v>1.091</v>
      </c>
    </row>
    <row r="4605" spans="1:6" x14ac:dyDescent="0.3">
      <c r="A4605" s="3">
        <v>45747.135428240741</v>
      </c>
      <c r="B4605" s="7">
        <v>45747.135428240741</v>
      </c>
      <c r="C4605">
        <v>889</v>
      </c>
      <c r="D4605">
        <v>15.3</v>
      </c>
      <c r="E4605">
        <v>278</v>
      </c>
      <c r="F4605">
        <v>1.089</v>
      </c>
    </row>
    <row r="4606" spans="1:6" x14ac:dyDescent="0.3">
      <c r="A4606" s="3">
        <v>45747.145844907405</v>
      </c>
      <c r="B4606" s="7">
        <v>45747.145844907405</v>
      </c>
      <c r="C4606">
        <v>888</v>
      </c>
      <c r="D4606">
        <v>15.2</v>
      </c>
      <c r="E4606">
        <v>278</v>
      </c>
      <c r="F4606">
        <v>1.0880000000000001</v>
      </c>
    </row>
    <row r="4607" spans="1:6" x14ac:dyDescent="0.3">
      <c r="A4607" s="3">
        <v>45747.166678240741</v>
      </c>
      <c r="B4607" s="7">
        <v>45747.166678240741</v>
      </c>
      <c r="C4607">
        <v>887</v>
      </c>
      <c r="D4607">
        <v>15.2</v>
      </c>
      <c r="E4607">
        <v>278</v>
      </c>
      <c r="F4607">
        <v>1.087</v>
      </c>
    </row>
    <row r="4608" spans="1:6" x14ac:dyDescent="0.3">
      <c r="A4608" s="3">
        <v>45747.177094907405</v>
      </c>
      <c r="B4608" s="7">
        <v>45747.177094907405</v>
      </c>
      <c r="C4608">
        <v>886</v>
      </c>
      <c r="D4608">
        <v>15.1</v>
      </c>
      <c r="E4608">
        <v>278</v>
      </c>
      <c r="F4608">
        <v>1.0860000000000001</v>
      </c>
    </row>
    <row r="4609" spans="1:6" x14ac:dyDescent="0.3">
      <c r="A4609" s="3">
        <v>45747.187511574077</v>
      </c>
      <c r="B4609" s="7">
        <v>45747.187511574077</v>
      </c>
      <c r="C4609">
        <v>884</v>
      </c>
      <c r="D4609">
        <v>15.1</v>
      </c>
      <c r="E4609">
        <v>278</v>
      </c>
      <c r="F4609">
        <v>1.0840000000000001</v>
      </c>
    </row>
    <row r="4610" spans="1:6" x14ac:dyDescent="0.3">
      <c r="A4610" s="3">
        <v>45747.197928240741</v>
      </c>
      <c r="B4610" s="7">
        <v>45747.197928240741</v>
      </c>
      <c r="C4610">
        <v>884</v>
      </c>
      <c r="D4610">
        <v>15</v>
      </c>
      <c r="E4610">
        <v>278</v>
      </c>
      <c r="F4610">
        <v>1.0840000000000001</v>
      </c>
    </row>
    <row r="4611" spans="1:6" x14ac:dyDescent="0.3">
      <c r="A4611" s="3">
        <v>45747.218761574077</v>
      </c>
      <c r="B4611" s="7">
        <v>45747.218761574077</v>
      </c>
      <c r="C4611">
        <v>882</v>
      </c>
      <c r="D4611">
        <v>15</v>
      </c>
      <c r="E4611">
        <v>278</v>
      </c>
      <c r="F4611">
        <v>1.0820000000000001</v>
      </c>
    </row>
    <row r="4612" spans="1:6" x14ac:dyDescent="0.3">
      <c r="A4612" s="3">
        <v>45747.229178240741</v>
      </c>
      <c r="B4612" s="7">
        <v>45747.229178240741</v>
      </c>
      <c r="C4612">
        <v>883</v>
      </c>
      <c r="D4612">
        <v>14.9</v>
      </c>
      <c r="E4612">
        <v>278</v>
      </c>
      <c r="F4612">
        <v>1.083</v>
      </c>
    </row>
    <row r="4613" spans="1:6" x14ac:dyDescent="0.3">
      <c r="A4613" s="3">
        <v>45747.239594907405</v>
      </c>
      <c r="B4613" s="7">
        <v>45747.239594907405</v>
      </c>
      <c r="C4613">
        <v>881</v>
      </c>
      <c r="D4613">
        <v>14.9</v>
      </c>
      <c r="E4613">
        <v>278</v>
      </c>
      <c r="F4613">
        <v>1.081</v>
      </c>
    </row>
    <row r="4614" spans="1:6" x14ac:dyDescent="0.3">
      <c r="A4614" s="3">
        <v>45747.250011574077</v>
      </c>
      <c r="B4614" s="7">
        <v>45747.250011574077</v>
      </c>
      <c r="C4614">
        <v>881</v>
      </c>
      <c r="D4614">
        <v>14.8</v>
      </c>
      <c r="E4614">
        <v>278</v>
      </c>
      <c r="F4614">
        <v>1.081</v>
      </c>
    </row>
    <row r="4615" spans="1:6" x14ac:dyDescent="0.3">
      <c r="A4615" s="3">
        <v>45747.260428240741</v>
      </c>
      <c r="B4615" s="7">
        <v>45747.260428240741</v>
      </c>
      <c r="C4615">
        <v>880</v>
      </c>
      <c r="D4615">
        <v>14.8</v>
      </c>
      <c r="E4615">
        <v>277</v>
      </c>
      <c r="F4615">
        <v>1.08</v>
      </c>
    </row>
    <row r="4616" spans="1:6" x14ac:dyDescent="0.3">
      <c r="A4616" s="3">
        <v>45747.270844907405</v>
      </c>
      <c r="B4616" s="7">
        <v>45747.270844907405</v>
      </c>
      <c r="C4616">
        <v>880</v>
      </c>
      <c r="D4616">
        <v>14.7</v>
      </c>
      <c r="E4616">
        <v>277</v>
      </c>
      <c r="F4616">
        <v>1.08</v>
      </c>
    </row>
    <row r="4617" spans="1:6" x14ac:dyDescent="0.3">
      <c r="A4617" s="3">
        <v>45747.281261574077</v>
      </c>
      <c r="B4617" s="7">
        <v>45747.281261574077</v>
      </c>
      <c r="C4617">
        <v>879</v>
      </c>
      <c r="D4617">
        <v>14.7</v>
      </c>
      <c r="E4617">
        <v>278</v>
      </c>
      <c r="F4617">
        <v>1.079</v>
      </c>
    </row>
    <row r="4618" spans="1:6" x14ac:dyDescent="0.3">
      <c r="A4618" s="3">
        <v>45747.291678240741</v>
      </c>
      <c r="B4618" s="7">
        <v>45747.291678240741</v>
      </c>
      <c r="C4618">
        <v>877</v>
      </c>
      <c r="D4618">
        <v>14.6</v>
      </c>
      <c r="E4618">
        <v>278</v>
      </c>
      <c r="F4618">
        <v>1.077</v>
      </c>
    </row>
    <row r="4619" spans="1:6" x14ac:dyDescent="0.3">
      <c r="A4619" s="3">
        <v>45747.302094907405</v>
      </c>
      <c r="B4619" s="7">
        <v>45747.302094907405</v>
      </c>
      <c r="C4619">
        <v>876</v>
      </c>
      <c r="D4619">
        <v>14.6</v>
      </c>
      <c r="E4619">
        <v>278</v>
      </c>
      <c r="F4619">
        <v>1.0760000000000001</v>
      </c>
    </row>
    <row r="4620" spans="1:6" x14ac:dyDescent="0.3">
      <c r="A4620" s="3">
        <v>45747.312511574077</v>
      </c>
      <c r="B4620" s="7">
        <v>45747.312511574077</v>
      </c>
      <c r="C4620">
        <v>877</v>
      </c>
      <c r="D4620">
        <v>14.5</v>
      </c>
      <c r="E4620">
        <v>278</v>
      </c>
      <c r="F4620">
        <v>1.077</v>
      </c>
    </row>
    <row r="4621" spans="1:6" x14ac:dyDescent="0.3">
      <c r="A4621" s="3">
        <v>45747.322928240741</v>
      </c>
      <c r="B4621" s="7">
        <v>45747.322928240741</v>
      </c>
      <c r="C4621">
        <v>876</v>
      </c>
      <c r="D4621">
        <v>14.5</v>
      </c>
      <c r="E4621">
        <v>278</v>
      </c>
      <c r="F4621">
        <v>1.0760000000000001</v>
      </c>
    </row>
    <row r="4622" spans="1:6" x14ac:dyDescent="0.3">
      <c r="A4622" s="3">
        <v>45747.333344907405</v>
      </c>
      <c r="B4622" s="7">
        <v>45747.333344907405</v>
      </c>
      <c r="C4622">
        <v>873</v>
      </c>
      <c r="D4622">
        <v>14.4</v>
      </c>
      <c r="E4622">
        <v>279</v>
      </c>
      <c r="F4622">
        <v>1.073</v>
      </c>
    </row>
    <row r="4623" spans="1:6" x14ac:dyDescent="0.3">
      <c r="A4623" s="3">
        <v>45747.354178240741</v>
      </c>
      <c r="B4623" s="7">
        <v>45747.354178240741</v>
      </c>
      <c r="C4623">
        <v>872</v>
      </c>
      <c r="D4623">
        <v>14.4</v>
      </c>
      <c r="E4623">
        <v>280</v>
      </c>
      <c r="F4623">
        <v>1.0720000000000001</v>
      </c>
    </row>
    <row r="4624" spans="1:6" x14ac:dyDescent="0.3">
      <c r="A4624" s="3">
        <v>45747.364594907405</v>
      </c>
      <c r="B4624" s="7">
        <v>45747.364594907405</v>
      </c>
      <c r="C4624">
        <v>872</v>
      </c>
      <c r="D4624">
        <v>14.4</v>
      </c>
      <c r="E4624">
        <v>278</v>
      </c>
      <c r="F4624">
        <v>1.0720000000000001</v>
      </c>
    </row>
    <row r="4625" spans="1:6" x14ac:dyDescent="0.3">
      <c r="A4625" s="3">
        <v>45747.375011574077</v>
      </c>
      <c r="B4625" s="7">
        <v>45747.375011574077</v>
      </c>
      <c r="C4625">
        <v>870</v>
      </c>
      <c r="D4625">
        <v>14.3</v>
      </c>
      <c r="E4625">
        <v>279</v>
      </c>
      <c r="F4625">
        <v>1.07</v>
      </c>
    </row>
    <row r="4626" spans="1:6" x14ac:dyDescent="0.3">
      <c r="A4626" s="3">
        <v>45747.385428240741</v>
      </c>
      <c r="B4626" s="7">
        <v>45747.385428240741</v>
      </c>
      <c r="C4626">
        <v>873</v>
      </c>
      <c r="D4626">
        <v>14.3</v>
      </c>
      <c r="E4626">
        <v>279</v>
      </c>
      <c r="F4626">
        <v>1.073</v>
      </c>
    </row>
    <row r="4627" spans="1:6" x14ac:dyDescent="0.3">
      <c r="A4627" s="3">
        <v>45747.395844907405</v>
      </c>
      <c r="B4627" s="7">
        <v>45747.395844907405</v>
      </c>
      <c r="C4627">
        <v>870</v>
      </c>
      <c r="D4627">
        <v>14.2</v>
      </c>
      <c r="E4627">
        <v>280</v>
      </c>
      <c r="F4627">
        <v>1.07</v>
      </c>
    </row>
    <row r="4628" spans="1:6" x14ac:dyDescent="0.3">
      <c r="A4628" s="3">
        <v>45747.406261574077</v>
      </c>
      <c r="B4628" s="7">
        <v>45747.406261574077</v>
      </c>
      <c r="C4628">
        <v>869</v>
      </c>
      <c r="D4628">
        <v>14.1</v>
      </c>
      <c r="E4628">
        <v>279</v>
      </c>
      <c r="F4628">
        <v>1.069</v>
      </c>
    </row>
    <row r="4629" spans="1:6" x14ac:dyDescent="0.3">
      <c r="A4629" s="3">
        <v>45747.416678240741</v>
      </c>
      <c r="B4629" s="7">
        <v>45747.416678240741</v>
      </c>
      <c r="C4629">
        <v>868</v>
      </c>
      <c r="D4629">
        <v>14.1</v>
      </c>
      <c r="E4629">
        <v>279</v>
      </c>
      <c r="F4629">
        <v>1.0680000000000001</v>
      </c>
    </row>
    <row r="4630" spans="1:6" x14ac:dyDescent="0.3">
      <c r="A4630" s="3">
        <v>45747.427094907405</v>
      </c>
      <c r="B4630" s="7">
        <v>45747.427094907405</v>
      </c>
      <c r="C4630">
        <v>866</v>
      </c>
      <c r="D4630">
        <v>14.1</v>
      </c>
      <c r="E4630">
        <v>280</v>
      </c>
      <c r="F4630">
        <v>1.0660000000000001</v>
      </c>
    </row>
    <row r="4631" spans="1:6" x14ac:dyDescent="0.3">
      <c r="A4631" s="3">
        <v>45747.447928240741</v>
      </c>
      <c r="B4631" s="7">
        <v>45747.447928240741</v>
      </c>
      <c r="C4631">
        <v>870</v>
      </c>
      <c r="D4631">
        <v>14.1</v>
      </c>
      <c r="E4631">
        <v>280</v>
      </c>
      <c r="F4631">
        <v>1.07</v>
      </c>
    </row>
    <row r="4632" spans="1:6" x14ac:dyDescent="0.3">
      <c r="A4632" s="3">
        <v>45747.458344907405</v>
      </c>
      <c r="B4632" s="7">
        <v>45747.458344907405</v>
      </c>
      <c r="C4632">
        <v>871</v>
      </c>
      <c r="D4632">
        <v>14.2</v>
      </c>
      <c r="E4632">
        <v>279</v>
      </c>
      <c r="F4632">
        <v>1.071</v>
      </c>
    </row>
    <row r="4633" spans="1:6" x14ac:dyDescent="0.3">
      <c r="A4633" s="3">
        <v>45747.468761574077</v>
      </c>
      <c r="B4633" s="7">
        <v>45747.468761574077</v>
      </c>
      <c r="C4633">
        <v>867</v>
      </c>
      <c r="D4633">
        <v>14.3</v>
      </c>
      <c r="E4633">
        <v>279</v>
      </c>
      <c r="F4633">
        <v>1.0669999999999999</v>
      </c>
    </row>
    <row r="4634" spans="1:6" x14ac:dyDescent="0.3">
      <c r="A4634" s="3">
        <v>45747.479178240741</v>
      </c>
      <c r="B4634" s="7">
        <v>45747.479178240741</v>
      </c>
      <c r="C4634">
        <v>866</v>
      </c>
      <c r="D4634">
        <v>14.2</v>
      </c>
      <c r="E4634">
        <v>280</v>
      </c>
      <c r="F4634">
        <v>1.0660000000000001</v>
      </c>
    </row>
    <row r="4635" spans="1:6" x14ac:dyDescent="0.3">
      <c r="A4635" s="3">
        <v>45747.489594907405</v>
      </c>
      <c r="B4635" s="7">
        <v>45747.489594907405</v>
      </c>
      <c r="C4635">
        <v>870</v>
      </c>
      <c r="D4635">
        <v>14.4</v>
      </c>
      <c r="E4635">
        <v>280</v>
      </c>
      <c r="F4635">
        <v>1.07</v>
      </c>
    </row>
    <row r="4636" spans="1:6" x14ac:dyDescent="0.3">
      <c r="A4636" s="3">
        <v>45747.500011574077</v>
      </c>
      <c r="B4636" s="7">
        <v>45747.500011574077</v>
      </c>
      <c r="C4636">
        <v>866</v>
      </c>
      <c r="D4636">
        <v>14.6</v>
      </c>
      <c r="E4636">
        <v>279</v>
      </c>
      <c r="F4636">
        <v>1.0660000000000001</v>
      </c>
    </row>
    <row r="4637" spans="1:6" x14ac:dyDescent="0.3">
      <c r="A4637" s="3">
        <v>45747.510428240741</v>
      </c>
      <c r="B4637" s="7">
        <v>45747.510428240741</v>
      </c>
      <c r="C4637">
        <v>867</v>
      </c>
      <c r="D4637">
        <v>14.7</v>
      </c>
      <c r="E4637">
        <v>281</v>
      </c>
      <c r="F4637">
        <v>1.0669999999999999</v>
      </c>
    </row>
    <row r="4638" spans="1:6" x14ac:dyDescent="0.3">
      <c r="A4638" s="3">
        <v>45747.520844907405</v>
      </c>
      <c r="B4638" s="7">
        <v>45747.520844907405</v>
      </c>
      <c r="C4638">
        <v>867</v>
      </c>
      <c r="D4638">
        <v>14.5</v>
      </c>
      <c r="E4638">
        <v>278</v>
      </c>
      <c r="F4638">
        <v>1.0669999999999999</v>
      </c>
    </row>
    <row r="4639" spans="1:6" x14ac:dyDescent="0.3">
      <c r="A4639" s="3">
        <v>45747.531261574077</v>
      </c>
      <c r="B4639" s="7">
        <v>45747.531261574077</v>
      </c>
      <c r="C4639">
        <v>864</v>
      </c>
      <c r="D4639">
        <v>14.2</v>
      </c>
      <c r="E4639">
        <v>278</v>
      </c>
      <c r="F4639">
        <v>1.0640000000000001</v>
      </c>
    </row>
    <row r="4640" spans="1:6" x14ac:dyDescent="0.3">
      <c r="A4640" s="3">
        <v>45747.541678240741</v>
      </c>
      <c r="B4640" s="7">
        <v>45747.541678240741</v>
      </c>
      <c r="C4640">
        <v>867</v>
      </c>
      <c r="D4640">
        <v>14.8</v>
      </c>
      <c r="E4640">
        <v>280</v>
      </c>
      <c r="F4640">
        <v>1.0669999999999999</v>
      </c>
    </row>
    <row r="4641" spans="1:6" x14ac:dyDescent="0.3">
      <c r="A4641" s="3">
        <v>45747.552094907405</v>
      </c>
      <c r="B4641" s="7">
        <v>45747.552094907405</v>
      </c>
      <c r="C4641">
        <v>862</v>
      </c>
      <c r="D4641">
        <v>14.3</v>
      </c>
      <c r="E4641">
        <v>279</v>
      </c>
      <c r="F4641">
        <v>1.0620000000000001</v>
      </c>
    </row>
    <row r="4642" spans="1:6" x14ac:dyDescent="0.3">
      <c r="A4642" s="3">
        <v>45747.562511574077</v>
      </c>
      <c r="B4642" s="7">
        <v>45747.562511574077</v>
      </c>
      <c r="C4642">
        <v>865</v>
      </c>
      <c r="D4642">
        <v>14.3</v>
      </c>
      <c r="E4642">
        <v>280</v>
      </c>
      <c r="F4642">
        <v>1.0649999999999999</v>
      </c>
    </row>
    <row r="4643" spans="1:6" x14ac:dyDescent="0.3">
      <c r="A4643" s="3">
        <v>45747.572928240741</v>
      </c>
      <c r="B4643" s="7">
        <v>45747.572928240741</v>
      </c>
      <c r="C4643">
        <v>862</v>
      </c>
      <c r="D4643">
        <v>14.5</v>
      </c>
      <c r="E4643">
        <v>278</v>
      </c>
      <c r="F4643">
        <v>1.0620000000000001</v>
      </c>
    </row>
    <row r="4644" spans="1:6" x14ac:dyDescent="0.3">
      <c r="A4644" s="3">
        <v>45747.583344907405</v>
      </c>
      <c r="B4644" s="7">
        <v>45747.583344907405</v>
      </c>
      <c r="C4644">
        <v>862</v>
      </c>
      <c r="D4644">
        <v>14.6</v>
      </c>
      <c r="E4644">
        <v>281</v>
      </c>
      <c r="F4644">
        <v>1.0620000000000001</v>
      </c>
    </row>
    <row r="4645" spans="1:6" x14ac:dyDescent="0.3">
      <c r="A4645" s="3">
        <v>45747.593761574077</v>
      </c>
      <c r="B4645" s="7">
        <v>45747.593761574077</v>
      </c>
      <c r="C4645">
        <v>862</v>
      </c>
      <c r="D4645">
        <v>14.8</v>
      </c>
      <c r="E4645">
        <v>281</v>
      </c>
      <c r="F4645">
        <v>1.0620000000000001</v>
      </c>
    </row>
    <row r="4646" spans="1:6" x14ac:dyDescent="0.3">
      <c r="A4646" s="3">
        <v>45747.604178240741</v>
      </c>
      <c r="B4646" s="7">
        <v>45747.604178240741</v>
      </c>
      <c r="C4646">
        <v>865</v>
      </c>
      <c r="D4646">
        <v>14.7</v>
      </c>
      <c r="E4646">
        <v>279</v>
      </c>
      <c r="F4646">
        <v>1.0649999999999999</v>
      </c>
    </row>
    <row r="4647" spans="1:6" x14ac:dyDescent="0.3">
      <c r="A4647" s="3">
        <v>45747.614594907405</v>
      </c>
      <c r="B4647" s="7">
        <v>45747.614594907405</v>
      </c>
      <c r="C4647">
        <v>862</v>
      </c>
      <c r="D4647">
        <v>15.2</v>
      </c>
      <c r="E4647">
        <v>281</v>
      </c>
      <c r="F4647">
        <v>1.0620000000000001</v>
      </c>
    </row>
    <row r="4648" spans="1:6" x14ac:dyDescent="0.3">
      <c r="A4648" s="3">
        <v>45747.625011574077</v>
      </c>
      <c r="B4648" s="7">
        <v>45747.625011574077</v>
      </c>
      <c r="C4648">
        <v>862</v>
      </c>
      <c r="D4648">
        <v>15.1</v>
      </c>
      <c r="E4648">
        <v>278</v>
      </c>
      <c r="F4648">
        <v>1.0620000000000001</v>
      </c>
    </row>
    <row r="4649" spans="1:6" x14ac:dyDescent="0.3">
      <c r="A4649" s="3">
        <v>45747.635428240741</v>
      </c>
      <c r="B4649" s="7">
        <v>45747.635428240741</v>
      </c>
      <c r="C4649">
        <v>864</v>
      </c>
      <c r="D4649">
        <v>15.4</v>
      </c>
      <c r="E4649">
        <v>281</v>
      </c>
      <c r="F4649">
        <v>1.0640000000000001</v>
      </c>
    </row>
    <row r="4650" spans="1:6" x14ac:dyDescent="0.3">
      <c r="A4650" s="3">
        <v>45747.645844907405</v>
      </c>
      <c r="B4650" s="7">
        <v>45747.645844907405</v>
      </c>
      <c r="C4650">
        <v>860</v>
      </c>
      <c r="D4650">
        <v>15.1</v>
      </c>
      <c r="E4650">
        <v>282</v>
      </c>
      <c r="F4650">
        <v>1.06</v>
      </c>
    </row>
    <row r="4651" spans="1:6" x14ac:dyDescent="0.3">
      <c r="A4651" s="3">
        <v>45747.656261574077</v>
      </c>
      <c r="B4651" s="7">
        <v>45747.656261574077</v>
      </c>
      <c r="C4651">
        <v>862</v>
      </c>
      <c r="D4651">
        <v>15.4</v>
      </c>
      <c r="E4651">
        <v>279</v>
      </c>
      <c r="F4651">
        <v>1.0620000000000001</v>
      </c>
    </row>
    <row r="4652" spans="1:6" x14ac:dyDescent="0.3">
      <c r="A4652" s="3">
        <v>45747.666678240741</v>
      </c>
      <c r="B4652" s="7">
        <v>45747.666678240741</v>
      </c>
      <c r="C4652">
        <v>861</v>
      </c>
      <c r="D4652">
        <v>15.7</v>
      </c>
      <c r="E4652">
        <v>280</v>
      </c>
      <c r="F4652">
        <v>1.0609999999999999</v>
      </c>
    </row>
    <row r="4653" spans="1:6" x14ac:dyDescent="0.3">
      <c r="A4653" s="3">
        <v>45747.677094907405</v>
      </c>
      <c r="B4653" s="7">
        <v>45747.677094907405</v>
      </c>
      <c r="C4653">
        <v>861</v>
      </c>
      <c r="D4653">
        <v>16</v>
      </c>
      <c r="E4653">
        <v>280</v>
      </c>
      <c r="F4653">
        <v>1.0609999999999999</v>
      </c>
    </row>
    <row r="4654" spans="1:6" x14ac:dyDescent="0.3">
      <c r="A4654" s="3">
        <v>45747.687511574077</v>
      </c>
      <c r="B4654" s="7">
        <v>45747.687511574077</v>
      </c>
      <c r="C4654">
        <v>862</v>
      </c>
      <c r="D4654">
        <v>15.7</v>
      </c>
      <c r="E4654">
        <v>281</v>
      </c>
      <c r="F4654">
        <v>1.0620000000000001</v>
      </c>
    </row>
    <row r="4655" spans="1:6" x14ac:dyDescent="0.3">
      <c r="A4655" s="3">
        <v>45747.697928240741</v>
      </c>
      <c r="B4655" s="7">
        <v>45747.697928240741</v>
      </c>
      <c r="C4655">
        <v>861</v>
      </c>
      <c r="D4655">
        <v>15.5</v>
      </c>
      <c r="E4655">
        <v>278</v>
      </c>
      <c r="F4655">
        <v>1.0609999999999999</v>
      </c>
    </row>
    <row r="4656" spans="1:6" x14ac:dyDescent="0.3">
      <c r="A4656" s="3">
        <v>45747.708344907405</v>
      </c>
      <c r="B4656" s="7">
        <v>45747.708344907405</v>
      </c>
      <c r="C4656">
        <v>859</v>
      </c>
      <c r="D4656">
        <v>15.9</v>
      </c>
      <c r="E4656">
        <v>279</v>
      </c>
      <c r="F4656">
        <v>1.0589999999999999</v>
      </c>
    </row>
    <row r="4657" spans="1:6" x14ac:dyDescent="0.3">
      <c r="A4657" s="3">
        <v>45747.718761574077</v>
      </c>
      <c r="B4657" s="7">
        <v>45747.718761574077</v>
      </c>
      <c r="C4657">
        <v>860</v>
      </c>
      <c r="D4657">
        <v>16.100000000000001</v>
      </c>
      <c r="E4657">
        <v>281</v>
      </c>
      <c r="F4657">
        <v>1.06</v>
      </c>
    </row>
    <row r="4658" spans="1:6" x14ac:dyDescent="0.3">
      <c r="A4658" s="3">
        <v>45747.729178240741</v>
      </c>
      <c r="B4658" s="7">
        <v>45747.729178240741</v>
      </c>
      <c r="C4658">
        <v>858</v>
      </c>
      <c r="D4658">
        <v>15.8</v>
      </c>
      <c r="E4658">
        <v>280</v>
      </c>
      <c r="F4658">
        <v>1.0580000000000001</v>
      </c>
    </row>
    <row r="4659" spans="1:6" x14ac:dyDescent="0.3">
      <c r="A4659" s="3">
        <v>45747.739594907405</v>
      </c>
      <c r="B4659" s="7">
        <v>45747.739594907405</v>
      </c>
      <c r="C4659">
        <v>859</v>
      </c>
      <c r="D4659">
        <v>16.100000000000001</v>
      </c>
      <c r="E4659">
        <v>279</v>
      </c>
      <c r="F4659">
        <v>1.0589999999999999</v>
      </c>
    </row>
    <row r="4660" spans="1:6" x14ac:dyDescent="0.3">
      <c r="A4660" s="3">
        <v>45747.750011574077</v>
      </c>
      <c r="B4660" s="7">
        <v>45747.750011574077</v>
      </c>
      <c r="C4660">
        <v>860</v>
      </c>
      <c r="D4660">
        <v>16.399999999999999</v>
      </c>
      <c r="E4660">
        <v>281</v>
      </c>
      <c r="F4660">
        <v>1.06</v>
      </c>
    </row>
    <row r="4661" spans="1:6" x14ac:dyDescent="0.3">
      <c r="A4661" s="3">
        <v>45747.760428240741</v>
      </c>
      <c r="B4661" s="7">
        <v>45747.760428240741</v>
      </c>
      <c r="C4661">
        <v>860</v>
      </c>
      <c r="D4661">
        <v>16.7</v>
      </c>
      <c r="E4661">
        <v>280</v>
      </c>
      <c r="F4661">
        <v>1.06</v>
      </c>
    </row>
    <row r="4662" spans="1:6" x14ac:dyDescent="0.3">
      <c r="A4662" s="3">
        <v>45747.770844907405</v>
      </c>
      <c r="B4662" s="7">
        <v>45747.770844907405</v>
      </c>
      <c r="C4662">
        <v>858</v>
      </c>
      <c r="D4662">
        <v>16.8</v>
      </c>
      <c r="E4662">
        <v>280</v>
      </c>
      <c r="F4662">
        <v>1.0580000000000001</v>
      </c>
    </row>
    <row r="4663" spans="1:6" x14ac:dyDescent="0.3">
      <c r="A4663" s="3">
        <v>45747.781261574077</v>
      </c>
      <c r="B4663" s="7">
        <v>45747.781261574077</v>
      </c>
      <c r="C4663">
        <v>858</v>
      </c>
      <c r="D4663">
        <v>16.7</v>
      </c>
      <c r="E4663">
        <v>279</v>
      </c>
      <c r="F4663">
        <v>1.0580000000000001</v>
      </c>
    </row>
    <row r="4664" spans="1:6" x14ac:dyDescent="0.3">
      <c r="A4664" s="3">
        <v>45747.791678240741</v>
      </c>
      <c r="B4664" s="7">
        <v>45747.791678240741</v>
      </c>
      <c r="C4664">
        <v>855</v>
      </c>
      <c r="D4664">
        <v>16.600000000000001</v>
      </c>
      <c r="E4664">
        <v>278</v>
      </c>
      <c r="F4664">
        <v>1.0549999999999999</v>
      </c>
    </row>
    <row r="4665" spans="1:6" x14ac:dyDescent="0.3">
      <c r="A4665" s="3">
        <v>45747.802094907405</v>
      </c>
      <c r="B4665" s="7">
        <v>45747.802094907405</v>
      </c>
      <c r="C4665">
        <v>855</v>
      </c>
      <c r="D4665">
        <v>16.600000000000001</v>
      </c>
      <c r="E4665">
        <v>279</v>
      </c>
      <c r="F4665">
        <v>1.0549999999999999</v>
      </c>
    </row>
    <row r="4666" spans="1:6" x14ac:dyDescent="0.3">
      <c r="A4666" s="3">
        <v>45747.812511574077</v>
      </c>
      <c r="B4666" s="7">
        <v>45747.812511574077</v>
      </c>
      <c r="C4666">
        <v>854</v>
      </c>
      <c r="D4666">
        <v>16.5</v>
      </c>
      <c r="E4666">
        <v>279</v>
      </c>
      <c r="F4666">
        <v>1.054</v>
      </c>
    </row>
    <row r="4667" spans="1:6" x14ac:dyDescent="0.3">
      <c r="A4667" s="3">
        <v>45747.822928240741</v>
      </c>
      <c r="B4667" s="7">
        <v>45747.822928240741</v>
      </c>
      <c r="C4667">
        <v>852</v>
      </c>
      <c r="D4667">
        <v>16.600000000000001</v>
      </c>
      <c r="E4667">
        <v>278</v>
      </c>
      <c r="F4667">
        <v>1.052</v>
      </c>
    </row>
    <row r="4668" spans="1:6" x14ac:dyDescent="0.3">
      <c r="A4668" s="3">
        <v>45747.843761574077</v>
      </c>
      <c r="B4668" s="7">
        <v>45747.843761574077</v>
      </c>
      <c r="C4668">
        <v>853</v>
      </c>
      <c r="D4668">
        <v>16.600000000000001</v>
      </c>
      <c r="E4668">
        <v>279</v>
      </c>
      <c r="F4668">
        <v>1.0529999999999999</v>
      </c>
    </row>
    <row r="4669" spans="1:6" x14ac:dyDescent="0.3">
      <c r="A4669" s="3">
        <v>45747.854178240741</v>
      </c>
      <c r="B4669" s="7">
        <v>45747.854178240741</v>
      </c>
      <c r="C4669">
        <v>851</v>
      </c>
      <c r="D4669">
        <v>16.5</v>
      </c>
      <c r="E4669">
        <v>278</v>
      </c>
      <c r="F4669">
        <v>1.0509999999999999</v>
      </c>
    </row>
    <row r="4670" spans="1:6" x14ac:dyDescent="0.3">
      <c r="A4670" s="3">
        <v>45747.864594907405</v>
      </c>
      <c r="B4670" s="7">
        <v>45747.864594907405</v>
      </c>
      <c r="C4670">
        <v>851</v>
      </c>
      <c r="D4670">
        <v>16.5</v>
      </c>
      <c r="E4670">
        <v>279</v>
      </c>
      <c r="F4670">
        <v>1.0509999999999999</v>
      </c>
    </row>
    <row r="4671" spans="1:6" x14ac:dyDescent="0.3">
      <c r="A4671" s="3">
        <v>45747.885428240741</v>
      </c>
      <c r="B4671" s="7">
        <v>45747.885428240741</v>
      </c>
      <c r="C4671">
        <v>851</v>
      </c>
      <c r="D4671">
        <v>16.399999999999999</v>
      </c>
      <c r="E4671">
        <v>278</v>
      </c>
      <c r="F4671">
        <v>1.0509999999999999</v>
      </c>
    </row>
    <row r="4672" spans="1:6" x14ac:dyDescent="0.3">
      <c r="A4672" s="3">
        <v>45747.895844907405</v>
      </c>
      <c r="B4672" s="7">
        <v>45747.895844907405</v>
      </c>
      <c r="C4672">
        <v>850</v>
      </c>
      <c r="D4672">
        <v>16.399999999999999</v>
      </c>
      <c r="E4672">
        <v>279</v>
      </c>
      <c r="F4672">
        <v>1.05</v>
      </c>
    </row>
    <row r="4673" spans="1:6" x14ac:dyDescent="0.3">
      <c r="A4673" s="3">
        <v>45747.906261574077</v>
      </c>
      <c r="B4673" s="7">
        <v>45747.906261574077</v>
      </c>
      <c r="C4673">
        <v>848</v>
      </c>
      <c r="D4673">
        <v>16.3</v>
      </c>
      <c r="E4673">
        <v>279</v>
      </c>
      <c r="F4673">
        <v>1.048</v>
      </c>
    </row>
    <row r="4674" spans="1:6" x14ac:dyDescent="0.3">
      <c r="A4674" s="3">
        <v>45747.916678240741</v>
      </c>
      <c r="B4674" s="7">
        <v>45747.916678240741</v>
      </c>
      <c r="C4674">
        <v>847</v>
      </c>
      <c r="D4674">
        <v>16.3</v>
      </c>
      <c r="E4674">
        <v>279</v>
      </c>
      <c r="F4674">
        <v>1.0469999999999999</v>
      </c>
    </row>
    <row r="4675" spans="1:6" x14ac:dyDescent="0.3">
      <c r="A4675" s="3">
        <v>45747.927094907405</v>
      </c>
      <c r="B4675" s="7">
        <v>45747.927094907405</v>
      </c>
      <c r="C4675">
        <v>847</v>
      </c>
      <c r="D4675">
        <v>16.2</v>
      </c>
      <c r="E4675">
        <v>279</v>
      </c>
      <c r="F4675">
        <v>1.0469999999999999</v>
      </c>
    </row>
    <row r="4676" spans="1:6" x14ac:dyDescent="0.3">
      <c r="A4676" s="3">
        <v>45747.937511574077</v>
      </c>
      <c r="B4676" s="7">
        <v>45747.937511574077</v>
      </c>
      <c r="C4676">
        <v>846</v>
      </c>
      <c r="D4676">
        <v>16.2</v>
      </c>
      <c r="E4676">
        <v>279</v>
      </c>
      <c r="F4676">
        <v>1.046</v>
      </c>
    </row>
    <row r="4677" spans="1:6" x14ac:dyDescent="0.3">
      <c r="A4677" s="3">
        <v>45747.958344907405</v>
      </c>
      <c r="B4677" s="7">
        <v>45747.958344907405</v>
      </c>
      <c r="C4677">
        <v>845</v>
      </c>
      <c r="D4677">
        <v>16.100000000000001</v>
      </c>
      <c r="E4677">
        <v>279</v>
      </c>
      <c r="F4677">
        <v>1.0449999999999999</v>
      </c>
    </row>
    <row r="4678" spans="1:6" x14ac:dyDescent="0.3">
      <c r="A4678" s="3">
        <v>45747.968761574077</v>
      </c>
      <c r="B4678" s="7">
        <v>45747.968761574077</v>
      </c>
      <c r="C4678">
        <v>844</v>
      </c>
      <c r="D4678">
        <v>16.100000000000001</v>
      </c>
      <c r="E4678">
        <v>279</v>
      </c>
      <c r="F4678">
        <v>1.044</v>
      </c>
    </row>
    <row r="4679" spans="1:6" x14ac:dyDescent="0.3">
      <c r="A4679" s="3">
        <v>45747.979178240741</v>
      </c>
      <c r="B4679" s="7">
        <v>45747.979178240741</v>
      </c>
      <c r="C4679">
        <v>843</v>
      </c>
      <c r="D4679">
        <v>16</v>
      </c>
      <c r="E4679">
        <v>279</v>
      </c>
      <c r="F4679">
        <v>1.0429999999999999</v>
      </c>
    </row>
    <row r="4680" spans="1:6" x14ac:dyDescent="0.3">
      <c r="A4680" s="3">
        <v>45748.000011574077</v>
      </c>
      <c r="B4680" s="7">
        <v>45748.000011574077</v>
      </c>
      <c r="C4680">
        <v>841</v>
      </c>
      <c r="D4680">
        <v>16</v>
      </c>
      <c r="E4680">
        <v>279</v>
      </c>
      <c r="F4680">
        <v>1.0409999999999999</v>
      </c>
    </row>
    <row r="4681" spans="1:6" x14ac:dyDescent="0.3">
      <c r="A4681" s="3">
        <v>45748.010428240741</v>
      </c>
      <c r="B4681" s="7">
        <v>45748.010428240741</v>
      </c>
      <c r="C4681">
        <v>839</v>
      </c>
      <c r="D4681">
        <v>15.9</v>
      </c>
      <c r="E4681">
        <v>279</v>
      </c>
      <c r="F4681">
        <v>1.0389999999999999</v>
      </c>
    </row>
    <row r="4682" spans="1:6" x14ac:dyDescent="0.3">
      <c r="A4682" s="3">
        <v>45748.020844907405</v>
      </c>
      <c r="B4682" s="7">
        <v>45748.020844907405</v>
      </c>
      <c r="C4682">
        <v>841</v>
      </c>
      <c r="D4682">
        <v>15.9</v>
      </c>
      <c r="E4682">
        <v>279</v>
      </c>
      <c r="F4682">
        <v>1.0409999999999999</v>
      </c>
    </row>
    <row r="4683" spans="1:6" x14ac:dyDescent="0.3">
      <c r="A4683" s="3">
        <v>45748.031261574077</v>
      </c>
      <c r="B4683" s="7">
        <v>45748.031261574077</v>
      </c>
      <c r="C4683">
        <v>840</v>
      </c>
      <c r="D4683">
        <v>15.8</v>
      </c>
      <c r="E4683">
        <v>279</v>
      </c>
      <c r="F4683">
        <v>1.04</v>
      </c>
    </row>
    <row r="4684" spans="1:6" x14ac:dyDescent="0.3">
      <c r="A4684" s="3">
        <v>45748.041678240741</v>
      </c>
      <c r="B4684" s="7">
        <v>45748.041678240741</v>
      </c>
      <c r="C4684">
        <v>839</v>
      </c>
      <c r="D4684">
        <v>15.8</v>
      </c>
      <c r="E4684">
        <v>279</v>
      </c>
      <c r="F4684">
        <v>1.0389999999999999</v>
      </c>
    </row>
    <row r="4685" spans="1:6" x14ac:dyDescent="0.3">
      <c r="A4685" s="3">
        <v>45748.052094907405</v>
      </c>
      <c r="B4685" s="7">
        <v>45748.052094907405</v>
      </c>
      <c r="C4685">
        <v>837</v>
      </c>
      <c r="D4685">
        <v>15.7</v>
      </c>
      <c r="E4685">
        <v>279</v>
      </c>
      <c r="F4685">
        <v>1.0369999999999999</v>
      </c>
    </row>
    <row r="4686" spans="1:6" x14ac:dyDescent="0.3">
      <c r="A4686" s="3">
        <v>45748.062511574077</v>
      </c>
      <c r="B4686" s="7">
        <v>45748.062511574077</v>
      </c>
      <c r="C4686">
        <v>837</v>
      </c>
      <c r="D4686">
        <v>15.7</v>
      </c>
      <c r="E4686">
        <v>280</v>
      </c>
      <c r="F4686">
        <v>1.0369999999999999</v>
      </c>
    </row>
    <row r="4687" spans="1:6" x14ac:dyDescent="0.3">
      <c r="A4687" s="3">
        <v>45748.083344907405</v>
      </c>
      <c r="B4687" s="7">
        <v>45748.083344907405</v>
      </c>
      <c r="C4687">
        <v>837</v>
      </c>
      <c r="D4687">
        <v>15.6</v>
      </c>
      <c r="E4687">
        <v>280</v>
      </c>
      <c r="F4687">
        <v>1.0369999999999999</v>
      </c>
    </row>
    <row r="4688" spans="1:6" x14ac:dyDescent="0.3">
      <c r="A4688" s="3">
        <v>45748.093761574077</v>
      </c>
      <c r="B4688" s="7">
        <v>45748.093761574077</v>
      </c>
      <c r="C4688">
        <v>837</v>
      </c>
      <c r="D4688">
        <v>15.6</v>
      </c>
      <c r="E4688">
        <v>281</v>
      </c>
      <c r="F4688">
        <v>1.0369999999999999</v>
      </c>
    </row>
    <row r="4689" spans="1:6" x14ac:dyDescent="0.3">
      <c r="A4689" s="3">
        <v>45748.104178240741</v>
      </c>
      <c r="B4689" s="7">
        <v>45748.104178240741</v>
      </c>
      <c r="C4689">
        <v>835</v>
      </c>
      <c r="D4689">
        <v>15.6</v>
      </c>
      <c r="E4689">
        <v>280</v>
      </c>
      <c r="F4689">
        <v>1.0349999999999999</v>
      </c>
    </row>
    <row r="4690" spans="1:6" x14ac:dyDescent="0.3">
      <c r="A4690" s="3">
        <v>45748.114594907405</v>
      </c>
      <c r="B4690" s="7">
        <v>45748.114594907405</v>
      </c>
      <c r="C4690">
        <v>835</v>
      </c>
      <c r="D4690">
        <v>15.5</v>
      </c>
      <c r="E4690">
        <v>280</v>
      </c>
      <c r="F4690">
        <v>1.0349999999999999</v>
      </c>
    </row>
    <row r="4691" spans="1:6" x14ac:dyDescent="0.3">
      <c r="A4691" s="3">
        <v>45748.125011574077</v>
      </c>
      <c r="B4691" s="7">
        <v>45748.125011574077</v>
      </c>
      <c r="C4691">
        <v>833</v>
      </c>
      <c r="D4691">
        <v>15.4</v>
      </c>
      <c r="E4691">
        <v>280</v>
      </c>
      <c r="F4691">
        <v>1.0329999999999999</v>
      </c>
    </row>
    <row r="4692" spans="1:6" x14ac:dyDescent="0.3">
      <c r="A4692" s="3">
        <v>45748.135428240741</v>
      </c>
      <c r="B4692" s="7">
        <v>45748.135428240741</v>
      </c>
      <c r="C4692">
        <v>834</v>
      </c>
      <c r="D4692">
        <v>15.4</v>
      </c>
      <c r="E4692">
        <v>280</v>
      </c>
      <c r="F4692">
        <v>1.034</v>
      </c>
    </row>
    <row r="4693" spans="1:6" x14ac:dyDescent="0.3">
      <c r="A4693" s="3">
        <v>45748.145844907405</v>
      </c>
      <c r="B4693" s="7">
        <v>45748.145844907405</v>
      </c>
      <c r="C4693">
        <v>833</v>
      </c>
      <c r="D4693">
        <v>15.3</v>
      </c>
      <c r="E4693">
        <v>279</v>
      </c>
      <c r="F4693">
        <v>1.0329999999999999</v>
      </c>
    </row>
    <row r="4694" spans="1:6" x14ac:dyDescent="0.3">
      <c r="A4694" s="3">
        <v>45748.156261574077</v>
      </c>
      <c r="B4694" s="7">
        <v>45748.156261574077</v>
      </c>
      <c r="C4694">
        <v>830</v>
      </c>
      <c r="D4694">
        <v>15.2</v>
      </c>
      <c r="E4694">
        <v>281</v>
      </c>
      <c r="F4694">
        <v>1.03</v>
      </c>
    </row>
    <row r="4695" spans="1:6" x14ac:dyDescent="0.3">
      <c r="A4695" s="3">
        <v>45748.166678240741</v>
      </c>
      <c r="B4695" s="7">
        <v>45748.166678240741</v>
      </c>
      <c r="C4695">
        <v>830</v>
      </c>
      <c r="D4695">
        <v>15.1</v>
      </c>
      <c r="E4695">
        <v>281</v>
      </c>
      <c r="F4695">
        <v>1.03</v>
      </c>
    </row>
    <row r="4696" spans="1:6" x14ac:dyDescent="0.3">
      <c r="A4696" s="3">
        <v>45748.177094907405</v>
      </c>
      <c r="B4696" s="7">
        <v>45748.177094907405</v>
      </c>
      <c r="C4696">
        <v>830</v>
      </c>
      <c r="D4696">
        <v>15.1</v>
      </c>
      <c r="E4696">
        <v>280</v>
      </c>
      <c r="F4696">
        <v>1.03</v>
      </c>
    </row>
    <row r="4697" spans="1:6" x14ac:dyDescent="0.3">
      <c r="A4697" s="3">
        <v>45748.187511574077</v>
      </c>
      <c r="B4697" s="7">
        <v>45748.187511574077</v>
      </c>
      <c r="C4697">
        <v>831</v>
      </c>
      <c r="D4697">
        <v>15</v>
      </c>
      <c r="E4697">
        <v>280</v>
      </c>
      <c r="F4697">
        <v>1.0309999999999999</v>
      </c>
    </row>
    <row r="4698" spans="1:6" x14ac:dyDescent="0.3">
      <c r="A4698" s="3">
        <v>45748.197928240741</v>
      </c>
      <c r="B4698" s="7">
        <v>45748.197928240741</v>
      </c>
      <c r="C4698">
        <v>829</v>
      </c>
      <c r="D4698">
        <v>15</v>
      </c>
      <c r="E4698">
        <v>281</v>
      </c>
      <c r="F4698">
        <v>1.0289999999999999</v>
      </c>
    </row>
    <row r="4699" spans="1:6" x14ac:dyDescent="0.3">
      <c r="A4699" s="3">
        <v>45748.208344907405</v>
      </c>
      <c r="B4699" s="7">
        <v>45748.208344907405</v>
      </c>
      <c r="C4699">
        <v>827</v>
      </c>
      <c r="D4699">
        <v>14.9</v>
      </c>
      <c r="E4699">
        <v>280</v>
      </c>
      <c r="F4699">
        <v>1.0269999999999999</v>
      </c>
    </row>
    <row r="4700" spans="1:6" x14ac:dyDescent="0.3">
      <c r="A4700" s="3">
        <v>45748.218761574077</v>
      </c>
      <c r="B4700" s="7">
        <v>45748.218761574077</v>
      </c>
      <c r="C4700">
        <v>826</v>
      </c>
      <c r="D4700">
        <v>14.9</v>
      </c>
      <c r="E4700">
        <v>280</v>
      </c>
      <c r="F4700">
        <v>1.026</v>
      </c>
    </row>
    <row r="4701" spans="1:6" x14ac:dyDescent="0.3">
      <c r="A4701" s="3">
        <v>45748.229178240741</v>
      </c>
      <c r="B4701" s="7">
        <v>45748.229178240741</v>
      </c>
      <c r="C4701">
        <v>826</v>
      </c>
      <c r="D4701">
        <v>14.8</v>
      </c>
      <c r="E4701">
        <v>280</v>
      </c>
      <c r="F4701">
        <v>1.026</v>
      </c>
    </row>
    <row r="4702" spans="1:6" x14ac:dyDescent="0.3">
      <c r="A4702" s="3">
        <v>45748.250011574077</v>
      </c>
      <c r="B4702" s="7">
        <v>45748.250011574077</v>
      </c>
      <c r="C4702">
        <v>825</v>
      </c>
      <c r="D4702">
        <v>14.8</v>
      </c>
      <c r="E4702">
        <v>280</v>
      </c>
      <c r="F4702">
        <v>1.0249999999999999</v>
      </c>
    </row>
    <row r="4703" spans="1:6" x14ac:dyDescent="0.3">
      <c r="A4703" s="3">
        <v>45748.260428240741</v>
      </c>
      <c r="B4703" s="7">
        <v>45748.260428240741</v>
      </c>
      <c r="C4703">
        <v>823</v>
      </c>
      <c r="D4703">
        <v>14.7</v>
      </c>
      <c r="E4703">
        <v>281</v>
      </c>
      <c r="F4703">
        <v>1.0229999999999999</v>
      </c>
    </row>
    <row r="4704" spans="1:6" x14ac:dyDescent="0.3">
      <c r="A4704" s="3">
        <v>45748.270844907405</v>
      </c>
      <c r="B4704" s="7">
        <v>45748.270844907405</v>
      </c>
      <c r="C4704">
        <v>822</v>
      </c>
      <c r="D4704">
        <v>14.7</v>
      </c>
      <c r="E4704">
        <v>281</v>
      </c>
      <c r="F4704">
        <v>1.022</v>
      </c>
    </row>
    <row r="4705" spans="1:6" x14ac:dyDescent="0.3">
      <c r="A4705" s="3">
        <v>45748.281261574077</v>
      </c>
      <c r="B4705" s="7">
        <v>45748.281261574077</v>
      </c>
      <c r="C4705">
        <v>822</v>
      </c>
      <c r="D4705">
        <v>14.6</v>
      </c>
      <c r="E4705">
        <v>280</v>
      </c>
      <c r="F4705">
        <v>1.022</v>
      </c>
    </row>
    <row r="4706" spans="1:6" x14ac:dyDescent="0.3">
      <c r="A4706" s="3">
        <v>45748.291678240741</v>
      </c>
      <c r="B4706" s="7">
        <v>45748.291678240741</v>
      </c>
      <c r="C4706">
        <v>824</v>
      </c>
      <c r="D4706">
        <v>14.6</v>
      </c>
      <c r="E4706">
        <v>281</v>
      </c>
      <c r="F4706">
        <v>1.024</v>
      </c>
    </row>
    <row r="4707" spans="1:6" x14ac:dyDescent="0.3">
      <c r="A4707" s="3">
        <v>45748.302094907405</v>
      </c>
      <c r="B4707" s="7">
        <v>45748.302094907405</v>
      </c>
      <c r="C4707">
        <v>823</v>
      </c>
      <c r="D4707">
        <v>14.5</v>
      </c>
      <c r="E4707">
        <v>280</v>
      </c>
      <c r="F4707">
        <v>1.0229999999999999</v>
      </c>
    </row>
    <row r="4708" spans="1:6" x14ac:dyDescent="0.3">
      <c r="A4708" s="3">
        <v>45748.312511574077</v>
      </c>
      <c r="B4708" s="7">
        <v>45748.312511574077</v>
      </c>
      <c r="C4708">
        <v>824</v>
      </c>
      <c r="D4708">
        <v>14.5</v>
      </c>
      <c r="E4708">
        <v>281</v>
      </c>
      <c r="F4708">
        <v>1.024</v>
      </c>
    </row>
    <row r="4709" spans="1:6" x14ac:dyDescent="0.3">
      <c r="A4709" s="3">
        <v>45748.322928240741</v>
      </c>
      <c r="B4709" s="7">
        <v>45748.322928240741</v>
      </c>
      <c r="C4709">
        <v>821</v>
      </c>
      <c r="D4709">
        <v>14.4</v>
      </c>
      <c r="E4709">
        <v>281</v>
      </c>
      <c r="F4709">
        <v>1.0209999999999999</v>
      </c>
    </row>
    <row r="4710" spans="1:6" x14ac:dyDescent="0.3">
      <c r="A4710" s="3">
        <v>45748.333344907405</v>
      </c>
      <c r="B4710" s="7">
        <v>45748.333344907405</v>
      </c>
      <c r="C4710">
        <v>819</v>
      </c>
      <c r="D4710">
        <v>14.3</v>
      </c>
      <c r="E4710">
        <v>281</v>
      </c>
      <c r="F4710">
        <v>1.0189999999999999</v>
      </c>
    </row>
    <row r="4711" spans="1:6" x14ac:dyDescent="0.3">
      <c r="A4711" s="3">
        <v>45748.343761574077</v>
      </c>
      <c r="B4711" s="7">
        <v>45748.343761574077</v>
      </c>
      <c r="C4711">
        <v>820</v>
      </c>
      <c r="D4711">
        <v>14.3</v>
      </c>
      <c r="E4711">
        <v>280</v>
      </c>
      <c r="F4711">
        <v>1.02</v>
      </c>
    </row>
    <row r="4712" spans="1:6" x14ac:dyDescent="0.3">
      <c r="A4712" s="3">
        <v>45748.354178240741</v>
      </c>
      <c r="B4712" s="7">
        <v>45748.354178240741</v>
      </c>
      <c r="C4712">
        <v>821</v>
      </c>
      <c r="D4712">
        <v>14.3</v>
      </c>
      <c r="E4712">
        <v>281</v>
      </c>
      <c r="F4712">
        <v>1.0209999999999999</v>
      </c>
    </row>
    <row r="4713" spans="1:6" x14ac:dyDescent="0.3">
      <c r="A4713" s="3">
        <v>45748.364594907405</v>
      </c>
      <c r="B4713" s="7">
        <v>45748.364594907405</v>
      </c>
      <c r="C4713">
        <v>820</v>
      </c>
      <c r="D4713">
        <v>14.2</v>
      </c>
      <c r="E4713">
        <v>281</v>
      </c>
      <c r="F4713">
        <v>1.02</v>
      </c>
    </row>
    <row r="4714" spans="1:6" x14ac:dyDescent="0.3">
      <c r="A4714" s="3">
        <v>45748.375011574077</v>
      </c>
      <c r="B4714" s="7">
        <v>45748.375011574077</v>
      </c>
      <c r="C4714">
        <v>820</v>
      </c>
      <c r="D4714">
        <v>14.2</v>
      </c>
      <c r="E4714">
        <v>282</v>
      </c>
      <c r="F4714">
        <v>1.02</v>
      </c>
    </row>
    <row r="4715" spans="1:6" x14ac:dyDescent="0.3">
      <c r="A4715" s="3">
        <v>45748.385428240741</v>
      </c>
      <c r="B4715" s="7">
        <v>45748.385428240741</v>
      </c>
      <c r="C4715">
        <v>817</v>
      </c>
      <c r="D4715">
        <v>14.2</v>
      </c>
      <c r="E4715">
        <v>282</v>
      </c>
      <c r="F4715">
        <v>1.0169999999999999</v>
      </c>
    </row>
    <row r="4716" spans="1:6" x14ac:dyDescent="0.3">
      <c r="A4716" s="3">
        <v>45748.395844907405</v>
      </c>
      <c r="B4716" s="7">
        <v>45748.395844907405</v>
      </c>
      <c r="C4716">
        <v>818</v>
      </c>
      <c r="D4716">
        <v>14.3</v>
      </c>
      <c r="E4716">
        <v>281</v>
      </c>
      <c r="F4716">
        <v>1.018</v>
      </c>
    </row>
    <row r="4717" spans="1:6" x14ac:dyDescent="0.3">
      <c r="A4717" s="3">
        <v>45748.406261574077</v>
      </c>
      <c r="B4717" s="7">
        <v>45748.406261574077</v>
      </c>
      <c r="C4717">
        <v>815</v>
      </c>
      <c r="D4717">
        <v>14.3</v>
      </c>
      <c r="E4717">
        <v>281</v>
      </c>
      <c r="F4717">
        <v>1.0149999999999999</v>
      </c>
    </row>
    <row r="4718" spans="1:6" x14ac:dyDescent="0.3">
      <c r="A4718" s="3">
        <v>45748.416678240741</v>
      </c>
      <c r="B4718" s="7">
        <v>45748.416678240741</v>
      </c>
      <c r="C4718">
        <v>816</v>
      </c>
      <c r="D4718">
        <v>14.3</v>
      </c>
      <c r="E4718">
        <v>282</v>
      </c>
      <c r="F4718">
        <v>1.016</v>
      </c>
    </row>
    <row r="4719" spans="1:6" x14ac:dyDescent="0.3">
      <c r="A4719" s="3">
        <v>45748.427094907405</v>
      </c>
      <c r="B4719" s="7">
        <v>45748.427094907405</v>
      </c>
      <c r="C4719">
        <v>818</v>
      </c>
      <c r="D4719">
        <v>14.4</v>
      </c>
      <c r="E4719">
        <v>281</v>
      </c>
      <c r="F4719">
        <v>1.018</v>
      </c>
    </row>
    <row r="4720" spans="1:6" x14ac:dyDescent="0.3">
      <c r="A4720" s="3">
        <v>45748.437511574077</v>
      </c>
      <c r="B4720" s="7">
        <v>45748.437511574077</v>
      </c>
      <c r="C4720">
        <v>814</v>
      </c>
      <c r="D4720">
        <v>14.5</v>
      </c>
      <c r="E4720">
        <v>281</v>
      </c>
      <c r="F4720">
        <v>1.014</v>
      </c>
    </row>
    <row r="4721" spans="1:6" x14ac:dyDescent="0.3">
      <c r="A4721" s="3">
        <v>45748.447928240741</v>
      </c>
      <c r="B4721" s="7">
        <v>45748.447928240741</v>
      </c>
      <c r="C4721">
        <v>818</v>
      </c>
      <c r="D4721">
        <v>14.6</v>
      </c>
      <c r="E4721">
        <v>281</v>
      </c>
      <c r="F4721">
        <v>1.018</v>
      </c>
    </row>
    <row r="4722" spans="1:6" x14ac:dyDescent="0.3">
      <c r="A4722" s="3">
        <v>45748.458344907405</v>
      </c>
      <c r="B4722" s="7">
        <v>45748.458344907405</v>
      </c>
      <c r="C4722">
        <v>817</v>
      </c>
      <c r="D4722">
        <v>14.7</v>
      </c>
      <c r="E4722">
        <v>281</v>
      </c>
      <c r="F4722">
        <v>1.0169999999999999</v>
      </c>
    </row>
    <row r="4723" spans="1:6" x14ac:dyDescent="0.3">
      <c r="A4723" s="3">
        <v>45748.468761574077</v>
      </c>
      <c r="B4723" s="7">
        <v>45748.468761574077</v>
      </c>
      <c r="C4723">
        <v>813</v>
      </c>
      <c r="D4723">
        <v>14.7</v>
      </c>
      <c r="E4723">
        <v>281</v>
      </c>
      <c r="F4723">
        <v>1.0129999999999999</v>
      </c>
    </row>
    <row r="4724" spans="1:6" x14ac:dyDescent="0.3">
      <c r="A4724" s="3">
        <v>45748.479178240741</v>
      </c>
      <c r="B4724" s="7">
        <v>45748.479178240741</v>
      </c>
      <c r="C4724">
        <v>815</v>
      </c>
      <c r="D4724">
        <v>14.8</v>
      </c>
      <c r="E4724">
        <v>280</v>
      </c>
      <c r="F4724">
        <v>1.0149999999999999</v>
      </c>
    </row>
    <row r="4725" spans="1:6" x14ac:dyDescent="0.3">
      <c r="A4725" s="3">
        <v>45748.489594907405</v>
      </c>
      <c r="B4725" s="7">
        <v>45748.489594907405</v>
      </c>
      <c r="C4725">
        <v>815</v>
      </c>
      <c r="D4725">
        <v>14.9</v>
      </c>
      <c r="E4725">
        <v>281</v>
      </c>
      <c r="F4725">
        <v>1.0149999999999999</v>
      </c>
    </row>
    <row r="4726" spans="1:6" x14ac:dyDescent="0.3">
      <c r="A4726" s="3">
        <v>45748.500011574077</v>
      </c>
      <c r="B4726" s="7">
        <v>45748.500011574077</v>
      </c>
      <c r="C4726">
        <v>816</v>
      </c>
      <c r="D4726">
        <v>14.9</v>
      </c>
      <c r="E4726">
        <v>280</v>
      </c>
      <c r="F4726">
        <v>1.016</v>
      </c>
    </row>
    <row r="4727" spans="1:6" x14ac:dyDescent="0.3">
      <c r="A4727" s="3">
        <v>45748.510428240741</v>
      </c>
      <c r="B4727" s="7">
        <v>45748.510428240741</v>
      </c>
      <c r="C4727">
        <v>815</v>
      </c>
      <c r="D4727">
        <v>15</v>
      </c>
      <c r="E4727">
        <v>281</v>
      </c>
      <c r="F4727">
        <v>1.0149999999999999</v>
      </c>
    </row>
    <row r="4728" spans="1:6" x14ac:dyDescent="0.3">
      <c r="A4728" s="3">
        <v>45748.520844907405</v>
      </c>
      <c r="B4728" s="7">
        <v>45748.520844907405</v>
      </c>
      <c r="C4728">
        <v>818</v>
      </c>
      <c r="D4728">
        <v>15.2</v>
      </c>
      <c r="E4728">
        <v>280</v>
      </c>
      <c r="F4728">
        <v>1.018</v>
      </c>
    </row>
    <row r="4729" spans="1:6" x14ac:dyDescent="0.3">
      <c r="A4729" s="3">
        <v>45748.531261574077</v>
      </c>
      <c r="B4729" s="7">
        <v>45748.531261574077</v>
      </c>
      <c r="C4729">
        <v>812</v>
      </c>
      <c r="D4729">
        <v>15.2</v>
      </c>
      <c r="E4729">
        <v>280</v>
      </c>
      <c r="F4729">
        <v>1.012</v>
      </c>
    </row>
    <row r="4730" spans="1:6" x14ac:dyDescent="0.3">
      <c r="A4730" s="3">
        <v>45748.541678240741</v>
      </c>
      <c r="B4730" s="7">
        <v>45748.541678240741</v>
      </c>
      <c r="C4730">
        <v>816</v>
      </c>
      <c r="D4730">
        <v>15.2</v>
      </c>
      <c r="E4730">
        <v>281</v>
      </c>
      <c r="F4730">
        <v>1.016</v>
      </c>
    </row>
    <row r="4731" spans="1:6" x14ac:dyDescent="0.3">
      <c r="A4731" s="3">
        <v>45748.552094907405</v>
      </c>
      <c r="B4731" s="7">
        <v>45748.552094907405</v>
      </c>
      <c r="C4731">
        <v>813</v>
      </c>
      <c r="D4731">
        <v>15.2</v>
      </c>
      <c r="E4731">
        <v>280</v>
      </c>
      <c r="F4731">
        <v>1.0129999999999999</v>
      </c>
    </row>
    <row r="4732" spans="1:6" x14ac:dyDescent="0.3">
      <c r="A4732" s="3">
        <v>45748.562511574077</v>
      </c>
      <c r="B4732" s="7">
        <v>45748.562511574077</v>
      </c>
      <c r="C4732">
        <v>815</v>
      </c>
      <c r="D4732">
        <v>15.4</v>
      </c>
      <c r="E4732">
        <v>280</v>
      </c>
      <c r="F4732">
        <v>1.0149999999999999</v>
      </c>
    </row>
    <row r="4733" spans="1:6" x14ac:dyDescent="0.3">
      <c r="A4733" s="3">
        <v>45748.572928240741</v>
      </c>
      <c r="B4733" s="7">
        <v>45748.572928240741</v>
      </c>
      <c r="C4733">
        <v>812</v>
      </c>
      <c r="D4733">
        <v>15.4</v>
      </c>
      <c r="E4733">
        <v>281</v>
      </c>
      <c r="F4733">
        <v>1.012</v>
      </c>
    </row>
    <row r="4734" spans="1:6" x14ac:dyDescent="0.3">
      <c r="A4734" s="3">
        <v>45748.583344907405</v>
      </c>
      <c r="B4734" s="7">
        <v>45748.583344907405</v>
      </c>
      <c r="C4734">
        <v>813</v>
      </c>
      <c r="D4734">
        <v>15.5</v>
      </c>
      <c r="E4734">
        <v>280</v>
      </c>
      <c r="F4734">
        <v>1.0129999999999999</v>
      </c>
    </row>
    <row r="4735" spans="1:6" x14ac:dyDescent="0.3">
      <c r="A4735" s="3">
        <v>45748.593761574077</v>
      </c>
      <c r="B4735" s="7">
        <v>45748.593761574077</v>
      </c>
      <c r="C4735">
        <v>812</v>
      </c>
      <c r="D4735">
        <v>15.6</v>
      </c>
      <c r="E4735">
        <v>280</v>
      </c>
      <c r="F4735">
        <v>1.012</v>
      </c>
    </row>
    <row r="4736" spans="1:6" x14ac:dyDescent="0.3">
      <c r="A4736" s="3">
        <v>45748.614594907405</v>
      </c>
      <c r="B4736" s="7">
        <v>45748.614594907405</v>
      </c>
      <c r="C4736">
        <v>810</v>
      </c>
      <c r="D4736">
        <v>15.7</v>
      </c>
      <c r="E4736">
        <v>280</v>
      </c>
      <c r="F4736">
        <v>1.01</v>
      </c>
    </row>
    <row r="4737" spans="1:6" x14ac:dyDescent="0.3">
      <c r="A4737" s="3">
        <v>45748.625011574077</v>
      </c>
      <c r="B4737" s="7">
        <v>45748.625011574077</v>
      </c>
      <c r="C4737">
        <v>811</v>
      </c>
      <c r="D4737">
        <v>15.7</v>
      </c>
      <c r="E4737">
        <v>280</v>
      </c>
      <c r="F4737">
        <v>1.0109999999999999</v>
      </c>
    </row>
    <row r="4738" spans="1:6" x14ac:dyDescent="0.3">
      <c r="A4738" s="3">
        <v>45748.635428240741</v>
      </c>
      <c r="B4738" s="7">
        <v>45748.635428240741</v>
      </c>
      <c r="C4738">
        <v>810</v>
      </c>
      <c r="D4738">
        <v>15.8</v>
      </c>
      <c r="E4738">
        <v>280</v>
      </c>
      <c r="F4738">
        <v>1.01</v>
      </c>
    </row>
    <row r="4739" spans="1:6" x14ac:dyDescent="0.3">
      <c r="A4739" s="3">
        <v>45748.666678240741</v>
      </c>
      <c r="B4739" s="7">
        <v>45748.666678240741</v>
      </c>
      <c r="C4739">
        <v>809</v>
      </c>
      <c r="D4739">
        <v>15.8</v>
      </c>
      <c r="E4739">
        <v>280</v>
      </c>
      <c r="F4739">
        <v>1.0089999999999999</v>
      </c>
    </row>
    <row r="4740" spans="1:6" x14ac:dyDescent="0.3">
      <c r="A4740" s="3">
        <v>45748.677094907405</v>
      </c>
      <c r="B4740" s="7">
        <v>45748.677094907405</v>
      </c>
      <c r="C4740">
        <v>807</v>
      </c>
      <c r="D4740">
        <v>15.9</v>
      </c>
      <c r="E4740">
        <v>280</v>
      </c>
      <c r="F4740">
        <v>1.0069999999999999</v>
      </c>
    </row>
    <row r="4741" spans="1:6" x14ac:dyDescent="0.3">
      <c r="A4741" s="3">
        <v>45748.687511574077</v>
      </c>
      <c r="B4741" s="7">
        <v>45748.687511574077</v>
      </c>
      <c r="C4741">
        <v>809</v>
      </c>
      <c r="D4741">
        <v>15.9</v>
      </c>
      <c r="E4741">
        <v>281</v>
      </c>
      <c r="F4741">
        <v>1.0089999999999999</v>
      </c>
    </row>
    <row r="4742" spans="1:6" x14ac:dyDescent="0.3">
      <c r="A4742" s="3">
        <v>45748.697928240741</v>
      </c>
      <c r="B4742" s="7">
        <v>45748.697928240741</v>
      </c>
      <c r="C4742">
        <v>808</v>
      </c>
      <c r="D4742">
        <v>15.8</v>
      </c>
      <c r="E4742">
        <v>280</v>
      </c>
      <c r="F4742">
        <v>1.008</v>
      </c>
    </row>
    <row r="4743" spans="1:6" x14ac:dyDescent="0.3">
      <c r="A4743" s="3">
        <v>45748.708344907405</v>
      </c>
      <c r="B4743" s="7">
        <v>45748.708344907405</v>
      </c>
      <c r="C4743">
        <v>806</v>
      </c>
      <c r="D4743">
        <v>15.8</v>
      </c>
      <c r="E4743">
        <v>280</v>
      </c>
      <c r="F4743">
        <v>1.006</v>
      </c>
    </row>
    <row r="4744" spans="1:6" x14ac:dyDescent="0.3">
      <c r="A4744" s="3">
        <v>45748.718761574077</v>
      </c>
      <c r="B4744" s="7">
        <v>45748.718761574077</v>
      </c>
      <c r="C4744">
        <v>804</v>
      </c>
      <c r="D4744">
        <v>15.8</v>
      </c>
      <c r="E4744">
        <v>280</v>
      </c>
      <c r="F4744">
        <v>1.004</v>
      </c>
    </row>
    <row r="4745" spans="1:6" x14ac:dyDescent="0.3">
      <c r="A4745" s="3">
        <v>45748.739594907405</v>
      </c>
      <c r="B4745" s="7">
        <v>45748.739594907405</v>
      </c>
      <c r="C4745">
        <v>803</v>
      </c>
      <c r="D4745">
        <v>15.8</v>
      </c>
      <c r="E4745">
        <v>280</v>
      </c>
      <c r="F4745">
        <v>1.0029999999999999</v>
      </c>
    </row>
    <row r="4746" spans="1:6" x14ac:dyDescent="0.3">
      <c r="A4746" s="3">
        <v>45748.750011574077</v>
      </c>
      <c r="B4746" s="7">
        <v>45748.750011574077</v>
      </c>
      <c r="C4746">
        <v>802</v>
      </c>
      <c r="D4746">
        <v>15.9</v>
      </c>
      <c r="E4746">
        <v>281</v>
      </c>
      <c r="F4746">
        <v>1.002</v>
      </c>
    </row>
    <row r="4747" spans="1:6" x14ac:dyDescent="0.3">
      <c r="A4747" s="3">
        <v>45748.760428240741</v>
      </c>
      <c r="B4747" s="7">
        <v>45748.760428240741</v>
      </c>
      <c r="C4747">
        <v>806</v>
      </c>
      <c r="D4747">
        <v>16</v>
      </c>
      <c r="E4747">
        <v>281</v>
      </c>
      <c r="F4747">
        <v>1.006</v>
      </c>
    </row>
    <row r="4748" spans="1:6" x14ac:dyDescent="0.3">
      <c r="A4748" s="3">
        <v>45748.770844907405</v>
      </c>
      <c r="B4748" s="7">
        <v>45748.770844907405</v>
      </c>
      <c r="C4748">
        <v>806</v>
      </c>
      <c r="D4748">
        <v>16</v>
      </c>
      <c r="E4748">
        <v>280</v>
      </c>
      <c r="F4748">
        <v>1.006</v>
      </c>
    </row>
    <row r="4749" spans="1:6" x14ac:dyDescent="0.3">
      <c r="A4749" s="3">
        <v>45748.791678240741</v>
      </c>
      <c r="B4749" s="7">
        <v>45748.791678240741</v>
      </c>
      <c r="C4749">
        <v>803</v>
      </c>
      <c r="D4749">
        <v>16</v>
      </c>
      <c r="E4749">
        <v>280</v>
      </c>
      <c r="F4749">
        <v>1.0029999999999999</v>
      </c>
    </row>
    <row r="4750" spans="1:6" x14ac:dyDescent="0.3">
      <c r="A4750" s="3">
        <v>45748.802094907405</v>
      </c>
      <c r="B4750" s="7">
        <v>45748.802094907405</v>
      </c>
      <c r="C4750">
        <v>799</v>
      </c>
      <c r="D4750">
        <v>16</v>
      </c>
      <c r="E4750">
        <v>281</v>
      </c>
      <c r="F4750">
        <v>0.999</v>
      </c>
    </row>
    <row r="4751" spans="1:6" x14ac:dyDescent="0.3">
      <c r="A4751" s="3">
        <v>45748.812511574077</v>
      </c>
      <c r="B4751" s="7">
        <v>45748.812511574077</v>
      </c>
      <c r="C4751">
        <v>799</v>
      </c>
      <c r="D4751">
        <v>15.8</v>
      </c>
      <c r="E4751">
        <v>280</v>
      </c>
      <c r="F4751">
        <v>0.999</v>
      </c>
    </row>
    <row r="4752" spans="1:6" x14ac:dyDescent="0.3">
      <c r="A4752" s="3">
        <v>45748.822928240741</v>
      </c>
      <c r="B4752" s="7">
        <v>45748.822928240741</v>
      </c>
      <c r="C4752">
        <v>799</v>
      </c>
      <c r="D4752">
        <v>15.8</v>
      </c>
      <c r="E4752">
        <v>281</v>
      </c>
      <c r="F4752">
        <v>0.999</v>
      </c>
    </row>
    <row r="4753" spans="1:6" x14ac:dyDescent="0.3">
      <c r="A4753" s="3">
        <v>45748.833344907405</v>
      </c>
      <c r="B4753" s="7">
        <v>45748.833344907405</v>
      </c>
      <c r="C4753">
        <v>801</v>
      </c>
      <c r="D4753">
        <v>15.9</v>
      </c>
      <c r="E4753">
        <v>281</v>
      </c>
      <c r="F4753">
        <v>1.0009999999999999</v>
      </c>
    </row>
    <row r="4754" spans="1:6" x14ac:dyDescent="0.3">
      <c r="A4754" s="3">
        <v>45748.843761574077</v>
      </c>
      <c r="B4754" s="7">
        <v>45748.843761574077</v>
      </c>
      <c r="C4754">
        <v>803</v>
      </c>
      <c r="D4754">
        <v>15.9</v>
      </c>
      <c r="E4754">
        <v>280</v>
      </c>
      <c r="F4754">
        <v>1.0029999999999999</v>
      </c>
    </row>
    <row r="4755" spans="1:6" x14ac:dyDescent="0.3">
      <c r="A4755" s="3">
        <v>45748.854178240741</v>
      </c>
      <c r="B4755" s="7">
        <v>45748.854178240741</v>
      </c>
      <c r="C4755">
        <v>801</v>
      </c>
      <c r="D4755">
        <v>15.9</v>
      </c>
      <c r="E4755">
        <v>280</v>
      </c>
      <c r="F4755">
        <v>1.0009999999999999</v>
      </c>
    </row>
    <row r="4756" spans="1:6" x14ac:dyDescent="0.3">
      <c r="A4756" s="3">
        <v>45748.875011574077</v>
      </c>
      <c r="B4756" s="7">
        <v>45748.875011574077</v>
      </c>
      <c r="C4756">
        <v>797</v>
      </c>
      <c r="D4756">
        <v>15.9</v>
      </c>
      <c r="E4756">
        <v>280</v>
      </c>
      <c r="F4756">
        <v>0.997</v>
      </c>
    </row>
    <row r="4757" spans="1:6" x14ac:dyDescent="0.3">
      <c r="A4757" s="3">
        <v>45748.885428240741</v>
      </c>
      <c r="B4757" s="7">
        <v>45748.885428240741</v>
      </c>
      <c r="C4757">
        <v>798</v>
      </c>
      <c r="D4757">
        <v>15.9</v>
      </c>
      <c r="E4757">
        <v>280</v>
      </c>
      <c r="F4757">
        <v>0.998</v>
      </c>
    </row>
    <row r="4758" spans="1:6" x14ac:dyDescent="0.3">
      <c r="A4758" s="3">
        <v>45748.895844907405</v>
      </c>
      <c r="B4758" s="7">
        <v>45748.895844907405</v>
      </c>
      <c r="C4758">
        <v>797</v>
      </c>
      <c r="D4758">
        <v>15.9</v>
      </c>
      <c r="E4758">
        <v>281</v>
      </c>
      <c r="F4758">
        <v>0.997</v>
      </c>
    </row>
    <row r="4759" spans="1:6" x14ac:dyDescent="0.3">
      <c r="A4759" s="3">
        <v>45748.906261574077</v>
      </c>
      <c r="B4759" s="7">
        <v>45748.906261574077</v>
      </c>
      <c r="C4759">
        <v>795</v>
      </c>
      <c r="D4759">
        <v>15.9</v>
      </c>
      <c r="E4759">
        <v>281</v>
      </c>
      <c r="F4759">
        <v>0.995</v>
      </c>
    </row>
    <row r="4760" spans="1:6" x14ac:dyDescent="0.3">
      <c r="A4760" s="3">
        <v>45748.927094907405</v>
      </c>
      <c r="B4760" s="7">
        <v>45748.927094907405</v>
      </c>
      <c r="C4760">
        <v>794</v>
      </c>
      <c r="D4760">
        <v>15.9</v>
      </c>
      <c r="E4760">
        <v>281</v>
      </c>
      <c r="F4760">
        <v>0.99399999999999999</v>
      </c>
    </row>
    <row r="4761" spans="1:6" x14ac:dyDescent="0.3">
      <c r="A4761" s="3">
        <v>45748.937511574077</v>
      </c>
      <c r="B4761" s="7">
        <v>45748.937511574077</v>
      </c>
      <c r="C4761">
        <v>791</v>
      </c>
      <c r="D4761">
        <v>15.8</v>
      </c>
      <c r="E4761">
        <v>281</v>
      </c>
      <c r="F4761">
        <v>0.99099999999999999</v>
      </c>
    </row>
    <row r="4762" spans="1:6" x14ac:dyDescent="0.3">
      <c r="A4762" s="3">
        <v>45748.947928240741</v>
      </c>
      <c r="B4762" s="7">
        <v>45748.947928240741</v>
      </c>
      <c r="C4762">
        <v>794</v>
      </c>
      <c r="D4762">
        <v>15.8</v>
      </c>
      <c r="E4762">
        <v>282</v>
      </c>
      <c r="F4762">
        <v>0.99399999999999999</v>
      </c>
    </row>
    <row r="4763" spans="1:6" x14ac:dyDescent="0.3">
      <c r="A4763" s="3">
        <v>45748.958344907405</v>
      </c>
      <c r="B4763" s="7">
        <v>45748.958344907405</v>
      </c>
      <c r="C4763">
        <v>795</v>
      </c>
      <c r="D4763">
        <v>15.8</v>
      </c>
      <c r="E4763">
        <v>281</v>
      </c>
      <c r="F4763">
        <v>0.995</v>
      </c>
    </row>
    <row r="4764" spans="1:6" x14ac:dyDescent="0.3">
      <c r="A4764" s="3">
        <v>45748.968761574077</v>
      </c>
      <c r="B4764" s="7">
        <v>45748.968761574077</v>
      </c>
      <c r="C4764">
        <v>792</v>
      </c>
      <c r="D4764">
        <v>15.8</v>
      </c>
      <c r="E4764">
        <v>281</v>
      </c>
      <c r="F4764">
        <v>0.99199999999999999</v>
      </c>
    </row>
    <row r="4765" spans="1:6" x14ac:dyDescent="0.3">
      <c r="A4765" s="3">
        <v>45748.979178240741</v>
      </c>
      <c r="B4765" s="7">
        <v>45748.979178240741</v>
      </c>
      <c r="C4765">
        <v>792</v>
      </c>
      <c r="D4765">
        <v>15.7</v>
      </c>
      <c r="E4765">
        <v>281</v>
      </c>
      <c r="F4765">
        <v>0.99199999999999999</v>
      </c>
    </row>
    <row r="4766" spans="1:6" x14ac:dyDescent="0.3">
      <c r="A4766" s="3">
        <v>45748.989594907405</v>
      </c>
      <c r="B4766" s="7">
        <v>45748.989594907405</v>
      </c>
      <c r="C4766">
        <v>791</v>
      </c>
      <c r="D4766">
        <v>15.7</v>
      </c>
      <c r="E4766">
        <v>281</v>
      </c>
      <c r="F4766">
        <v>0.99099999999999999</v>
      </c>
    </row>
    <row r="4767" spans="1:6" x14ac:dyDescent="0.3">
      <c r="A4767" s="3">
        <v>45749.010428240741</v>
      </c>
      <c r="B4767" s="7">
        <v>45749.010428240741</v>
      </c>
      <c r="C4767">
        <v>790</v>
      </c>
      <c r="D4767">
        <v>15.7</v>
      </c>
      <c r="E4767">
        <v>282</v>
      </c>
      <c r="F4767">
        <v>0.99</v>
      </c>
    </row>
    <row r="4768" spans="1:6" x14ac:dyDescent="0.3">
      <c r="A4768" s="3">
        <v>45749.020844907405</v>
      </c>
      <c r="B4768" s="7">
        <v>45749.020844907405</v>
      </c>
      <c r="C4768">
        <v>790</v>
      </c>
      <c r="D4768">
        <v>15.7</v>
      </c>
      <c r="E4768">
        <v>281</v>
      </c>
      <c r="F4768">
        <v>0.99</v>
      </c>
    </row>
    <row r="4769" spans="1:6" x14ac:dyDescent="0.3">
      <c r="A4769" s="3">
        <v>45749.031261574077</v>
      </c>
      <c r="B4769" s="7">
        <v>45749.031261574077</v>
      </c>
      <c r="C4769">
        <v>789</v>
      </c>
      <c r="D4769">
        <v>15.6</v>
      </c>
      <c r="E4769">
        <v>282</v>
      </c>
      <c r="F4769">
        <v>0.98899999999999999</v>
      </c>
    </row>
    <row r="4770" spans="1:6" x14ac:dyDescent="0.3">
      <c r="A4770" s="3">
        <v>45749.041678240741</v>
      </c>
      <c r="B4770" s="7">
        <v>45749.041678240741</v>
      </c>
      <c r="C4770">
        <v>788</v>
      </c>
      <c r="D4770">
        <v>15.6</v>
      </c>
      <c r="E4770">
        <v>282</v>
      </c>
      <c r="F4770">
        <v>0.98799999999999999</v>
      </c>
    </row>
    <row r="4771" spans="1:6" x14ac:dyDescent="0.3">
      <c r="A4771" s="3">
        <v>45749.052094907405</v>
      </c>
      <c r="B4771" s="7">
        <v>45749.052094907405</v>
      </c>
      <c r="C4771">
        <v>787</v>
      </c>
      <c r="D4771">
        <v>15.5</v>
      </c>
      <c r="E4771">
        <v>281</v>
      </c>
      <c r="F4771">
        <v>0.98699999999999999</v>
      </c>
    </row>
    <row r="4772" spans="1:6" x14ac:dyDescent="0.3">
      <c r="A4772" s="3">
        <v>45749.062511574077</v>
      </c>
      <c r="B4772" s="7">
        <v>45749.062511574077</v>
      </c>
      <c r="C4772">
        <v>787</v>
      </c>
      <c r="D4772">
        <v>15.5</v>
      </c>
      <c r="E4772">
        <v>282</v>
      </c>
      <c r="F4772">
        <v>0.98699999999999999</v>
      </c>
    </row>
    <row r="4773" spans="1:6" x14ac:dyDescent="0.3">
      <c r="A4773" s="3">
        <v>45749.072928240741</v>
      </c>
      <c r="B4773" s="7">
        <v>45749.072928240741</v>
      </c>
      <c r="C4773">
        <v>785</v>
      </c>
      <c r="D4773">
        <v>15.5</v>
      </c>
      <c r="E4773">
        <v>282</v>
      </c>
      <c r="F4773">
        <v>0.98499999999999999</v>
      </c>
    </row>
    <row r="4774" spans="1:6" x14ac:dyDescent="0.3">
      <c r="A4774" s="3">
        <v>45749.083344907405</v>
      </c>
      <c r="B4774" s="7">
        <v>45749.083344907405</v>
      </c>
      <c r="C4774">
        <v>785</v>
      </c>
      <c r="D4774">
        <v>15.4</v>
      </c>
      <c r="E4774">
        <v>282</v>
      </c>
      <c r="F4774">
        <v>0.98499999999999999</v>
      </c>
    </row>
    <row r="4775" spans="1:6" x14ac:dyDescent="0.3">
      <c r="A4775" s="3">
        <v>45749.093761574077</v>
      </c>
      <c r="B4775" s="7">
        <v>45749.093761574077</v>
      </c>
      <c r="C4775">
        <v>784</v>
      </c>
      <c r="D4775">
        <v>15.4</v>
      </c>
      <c r="E4775">
        <v>281</v>
      </c>
      <c r="F4775">
        <v>0.98399999999999999</v>
      </c>
    </row>
    <row r="4776" spans="1:6" x14ac:dyDescent="0.3">
      <c r="A4776" s="3">
        <v>45749.104178240741</v>
      </c>
      <c r="B4776" s="7">
        <v>45749.104178240741</v>
      </c>
      <c r="C4776">
        <v>786</v>
      </c>
      <c r="D4776">
        <v>15.3</v>
      </c>
      <c r="E4776">
        <v>281</v>
      </c>
      <c r="F4776">
        <v>0.98599999999999999</v>
      </c>
    </row>
    <row r="4777" spans="1:6" x14ac:dyDescent="0.3">
      <c r="A4777" s="3">
        <v>45749.114594907405</v>
      </c>
      <c r="B4777" s="7">
        <v>45749.114594907405</v>
      </c>
      <c r="C4777">
        <v>785</v>
      </c>
      <c r="D4777">
        <v>15.3</v>
      </c>
      <c r="E4777">
        <v>281</v>
      </c>
      <c r="F4777">
        <v>0.98499999999999999</v>
      </c>
    </row>
    <row r="4778" spans="1:6" x14ac:dyDescent="0.3">
      <c r="A4778" s="3">
        <v>45749.125011574077</v>
      </c>
      <c r="B4778" s="7">
        <v>45749.125011574077</v>
      </c>
      <c r="C4778">
        <v>785</v>
      </c>
      <c r="D4778">
        <v>15.2</v>
      </c>
      <c r="E4778">
        <v>282</v>
      </c>
      <c r="F4778">
        <v>0.98499999999999999</v>
      </c>
    </row>
    <row r="4779" spans="1:6" x14ac:dyDescent="0.3">
      <c r="A4779" s="3">
        <v>45749.135428240741</v>
      </c>
      <c r="B4779" s="7">
        <v>45749.135428240741</v>
      </c>
      <c r="C4779">
        <v>783</v>
      </c>
      <c r="D4779">
        <v>15.1</v>
      </c>
      <c r="E4779">
        <v>281</v>
      </c>
      <c r="F4779">
        <v>0.98299999999999998</v>
      </c>
    </row>
    <row r="4780" spans="1:6" x14ac:dyDescent="0.3">
      <c r="A4780" s="3">
        <v>45749.145844907405</v>
      </c>
      <c r="B4780" s="7">
        <v>45749.145844907405</v>
      </c>
      <c r="C4780">
        <v>782</v>
      </c>
      <c r="D4780">
        <v>15</v>
      </c>
      <c r="E4780">
        <v>281</v>
      </c>
      <c r="F4780">
        <v>0.98199999999999998</v>
      </c>
    </row>
    <row r="4781" spans="1:6" x14ac:dyDescent="0.3">
      <c r="A4781" s="3">
        <v>45749.156261574077</v>
      </c>
      <c r="B4781" s="7">
        <v>45749.156261574077</v>
      </c>
      <c r="C4781">
        <v>780</v>
      </c>
      <c r="D4781">
        <v>14.9</v>
      </c>
      <c r="E4781">
        <v>281</v>
      </c>
      <c r="F4781">
        <v>0.98</v>
      </c>
    </row>
    <row r="4782" spans="1:6" x14ac:dyDescent="0.3">
      <c r="A4782" s="3">
        <v>45749.166678240741</v>
      </c>
      <c r="B4782" s="7">
        <v>45749.166678240741</v>
      </c>
      <c r="C4782">
        <v>781</v>
      </c>
      <c r="D4782">
        <v>14.8</v>
      </c>
      <c r="E4782">
        <v>281</v>
      </c>
      <c r="F4782">
        <v>0.98099999999999998</v>
      </c>
    </row>
    <row r="4783" spans="1:6" x14ac:dyDescent="0.3">
      <c r="A4783" s="3">
        <v>45749.187511574077</v>
      </c>
      <c r="B4783" s="7">
        <v>45749.187511574077</v>
      </c>
      <c r="C4783">
        <v>778</v>
      </c>
      <c r="D4783">
        <v>14.7</v>
      </c>
      <c r="E4783">
        <v>281</v>
      </c>
      <c r="F4783">
        <v>0.97799999999999998</v>
      </c>
    </row>
    <row r="4784" spans="1:6" x14ac:dyDescent="0.3">
      <c r="A4784" s="3">
        <v>45749.197928240741</v>
      </c>
      <c r="B4784" s="7">
        <v>45749.197928240741</v>
      </c>
      <c r="C4784">
        <v>777</v>
      </c>
      <c r="D4784">
        <v>14.7</v>
      </c>
      <c r="E4784">
        <v>281</v>
      </c>
      <c r="F4784">
        <v>0.97699999999999998</v>
      </c>
    </row>
    <row r="4785" spans="1:6" x14ac:dyDescent="0.3">
      <c r="A4785" s="3">
        <v>45749.208344907405</v>
      </c>
      <c r="B4785" s="7">
        <v>45749.208344907405</v>
      </c>
      <c r="C4785">
        <v>778</v>
      </c>
      <c r="D4785">
        <v>14.6</v>
      </c>
      <c r="E4785">
        <v>281</v>
      </c>
      <c r="F4785">
        <v>0.97799999999999998</v>
      </c>
    </row>
    <row r="4786" spans="1:6" x14ac:dyDescent="0.3">
      <c r="A4786" s="3">
        <v>45749.229178240741</v>
      </c>
      <c r="B4786" s="7">
        <v>45749.229178240741</v>
      </c>
      <c r="C4786">
        <v>777</v>
      </c>
      <c r="D4786">
        <v>14.5</v>
      </c>
      <c r="E4786">
        <v>281</v>
      </c>
      <c r="F4786">
        <v>0.97699999999999998</v>
      </c>
    </row>
    <row r="4787" spans="1:6" x14ac:dyDescent="0.3">
      <c r="A4787" s="3">
        <v>45749.239594907405</v>
      </c>
      <c r="B4787" s="7">
        <v>45749.239594907405</v>
      </c>
      <c r="C4787">
        <v>775</v>
      </c>
      <c r="D4787">
        <v>14.5</v>
      </c>
      <c r="E4787">
        <v>281</v>
      </c>
      <c r="F4787">
        <v>0.97499999999999998</v>
      </c>
    </row>
    <row r="4788" spans="1:6" x14ac:dyDescent="0.3">
      <c r="A4788" s="3">
        <v>45749.250011574077</v>
      </c>
      <c r="B4788" s="7">
        <v>45749.250011574077</v>
      </c>
      <c r="C4788">
        <v>776</v>
      </c>
      <c r="D4788">
        <v>14.4</v>
      </c>
      <c r="E4788">
        <v>281</v>
      </c>
      <c r="F4788">
        <v>0.97599999999999998</v>
      </c>
    </row>
    <row r="4789" spans="1:6" x14ac:dyDescent="0.3">
      <c r="A4789" s="3">
        <v>45749.260428240741</v>
      </c>
      <c r="B4789" s="7">
        <v>45749.260428240741</v>
      </c>
      <c r="C4789">
        <v>775</v>
      </c>
      <c r="D4789">
        <v>14.4</v>
      </c>
      <c r="E4789">
        <v>281</v>
      </c>
      <c r="F4789">
        <v>0.97499999999999998</v>
      </c>
    </row>
    <row r="4790" spans="1:6" x14ac:dyDescent="0.3">
      <c r="A4790" s="3">
        <v>45749.270844907405</v>
      </c>
      <c r="B4790" s="7">
        <v>45749.270844907405</v>
      </c>
      <c r="C4790">
        <v>773</v>
      </c>
      <c r="D4790">
        <v>14.3</v>
      </c>
      <c r="E4790">
        <v>281</v>
      </c>
      <c r="F4790">
        <v>0.97299999999999998</v>
      </c>
    </row>
    <row r="4791" spans="1:6" x14ac:dyDescent="0.3">
      <c r="A4791" s="3">
        <v>45749.281261574077</v>
      </c>
      <c r="B4791" s="7">
        <v>45749.281261574077</v>
      </c>
      <c r="C4791">
        <v>773</v>
      </c>
      <c r="D4791">
        <v>14.3</v>
      </c>
      <c r="E4791">
        <v>280</v>
      </c>
      <c r="F4791">
        <v>0.97299999999999998</v>
      </c>
    </row>
    <row r="4792" spans="1:6" x14ac:dyDescent="0.3">
      <c r="A4792" s="3">
        <v>45749.291678240741</v>
      </c>
      <c r="B4792" s="7">
        <v>45749.291678240741</v>
      </c>
      <c r="C4792">
        <v>772</v>
      </c>
      <c r="D4792">
        <v>14.3</v>
      </c>
      <c r="E4792">
        <v>280</v>
      </c>
      <c r="F4792">
        <v>0.97199999999999998</v>
      </c>
    </row>
    <row r="4793" spans="1:6" x14ac:dyDescent="0.3">
      <c r="A4793" s="3">
        <v>45749.302094907405</v>
      </c>
      <c r="B4793" s="7">
        <v>45749.302094907405</v>
      </c>
      <c r="C4793">
        <v>773</v>
      </c>
      <c r="D4793">
        <v>14.2</v>
      </c>
      <c r="E4793">
        <v>281</v>
      </c>
      <c r="F4793">
        <v>0.97299999999999998</v>
      </c>
    </row>
    <row r="4794" spans="1:6" x14ac:dyDescent="0.3">
      <c r="A4794" s="3">
        <v>45749.312511574077</v>
      </c>
      <c r="B4794" s="7">
        <v>45749.312511574077</v>
      </c>
      <c r="C4794">
        <v>774</v>
      </c>
      <c r="D4794">
        <v>14.2</v>
      </c>
      <c r="E4794">
        <v>281</v>
      </c>
      <c r="F4794">
        <v>0.97399999999999998</v>
      </c>
    </row>
    <row r="4795" spans="1:6" x14ac:dyDescent="0.3">
      <c r="A4795" s="3">
        <v>45749.322928240741</v>
      </c>
      <c r="B4795" s="7">
        <v>45749.322928240741</v>
      </c>
      <c r="C4795">
        <v>771</v>
      </c>
      <c r="D4795">
        <v>14.2</v>
      </c>
      <c r="E4795">
        <v>281</v>
      </c>
      <c r="F4795">
        <v>0.97099999999999997</v>
      </c>
    </row>
    <row r="4796" spans="1:6" x14ac:dyDescent="0.3">
      <c r="A4796" s="3">
        <v>45749.333344907405</v>
      </c>
      <c r="B4796" s="7">
        <v>45749.333344907405</v>
      </c>
      <c r="C4796">
        <v>772</v>
      </c>
      <c r="D4796">
        <v>14.2</v>
      </c>
      <c r="E4796">
        <v>281</v>
      </c>
      <c r="F4796">
        <v>0.97199999999999998</v>
      </c>
    </row>
    <row r="4797" spans="1:6" x14ac:dyDescent="0.3">
      <c r="A4797" s="3">
        <v>45749.343761574077</v>
      </c>
      <c r="B4797" s="7">
        <v>45749.343761574077</v>
      </c>
      <c r="C4797">
        <v>769</v>
      </c>
      <c r="D4797">
        <v>14.2</v>
      </c>
      <c r="E4797">
        <v>281</v>
      </c>
      <c r="F4797">
        <v>0.96899999999999997</v>
      </c>
    </row>
    <row r="4798" spans="1:6" x14ac:dyDescent="0.3">
      <c r="A4798" s="3">
        <v>45749.354178240741</v>
      </c>
      <c r="B4798" s="7">
        <v>45749.354178240741</v>
      </c>
      <c r="C4798">
        <v>770</v>
      </c>
      <c r="D4798">
        <v>14.3</v>
      </c>
      <c r="E4798">
        <v>282</v>
      </c>
      <c r="F4798">
        <v>0.97</v>
      </c>
    </row>
    <row r="4799" spans="1:6" x14ac:dyDescent="0.3">
      <c r="A4799" s="3">
        <v>45749.364594907405</v>
      </c>
      <c r="B4799" s="7">
        <v>45749.364594907405</v>
      </c>
      <c r="C4799">
        <v>771</v>
      </c>
      <c r="D4799">
        <v>14.3</v>
      </c>
      <c r="E4799">
        <v>282</v>
      </c>
      <c r="F4799">
        <v>0.97099999999999997</v>
      </c>
    </row>
    <row r="4800" spans="1:6" x14ac:dyDescent="0.3">
      <c r="A4800" s="3">
        <v>45749.385428240741</v>
      </c>
      <c r="B4800" s="7">
        <v>45749.385428240741</v>
      </c>
      <c r="C4800">
        <v>770</v>
      </c>
      <c r="D4800">
        <v>14.4</v>
      </c>
      <c r="E4800">
        <v>282</v>
      </c>
      <c r="F4800">
        <v>0.97</v>
      </c>
    </row>
    <row r="4801" spans="1:6" x14ac:dyDescent="0.3">
      <c r="A4801" s="3">
        <v>45749.395844907405</v>
      </c>
      <c r="B4801" s="7">
        <v>45749.395844907405</v>
      </c>
      <c r="C4801">
        <v>769</v>
      </c>
      <c r="D4801">
        <v>14.4</v>
      </c>
      <c r="E4801">
        <v>282</v>
      </c>
      <c r="F4801">
        <v>0.96899999999999997</v>
      </c>
    </row>
    <row r="4802" spans="1:6" x14ac:dyDescent="0.3">
      <c r="A4802" s="3">
        <v>45749.406261574077</v>
      </c>
      <c r="B4802" s="7">
        <v>45749.406261574077</v>
      </c>
      <c r="C4802">
        <v>770</v>
      </c>
      <c r="D4802">
        <v>14.5</v>
      </c>
      <c r="E4802">
        <v>283</v>
      </c>
      <c r="F4802">
        <v>0.97</v>
      </c>
    </row>
    <row r="4803" spans="1:6" x14ac:dyDescent="0.3">
      <c r="A4803" s="3">
        <v>45749.416678240741</v>
      </c>
      <c r="B4803" s="7">
        <v>45749.416678240741</v>
      </c>
      <c r="C4803">
        <v>772</v>
      </c>
      <c r="D4803">
        <v>14.7</v>
      </c>
      <c r="E4803">
        <v>282</v>
      </c>
      <c r="F4803">
        <v>0.97199999999999998</v>
      </c>
    </row>
    <row r="4804" spans="1:6" x14ac:dyDescent="0.3">
      <c r="A4804" s="3">
        <v>45749.427094907405</v>
      </c>
      <c r="B4804" s="7">
        <v>45749.427094907405</v>
      </c>
      <c r="C4804">
        <v>772</v>
      </c>
      <c r="D4804">
        <v>14.8</v>
      </c>
      <c r="E4804">
        <v>281</v>
      </c>
      <c r="F4804">
        <v>0.97199999999999998</v>
      </c>
    </row>
    <row r="4805" spans="1:6" x14ac:dyDescent="0.3">
      <c r="A4805" s="3">
        <v>45749.437511574077</v>
      </c>
      <c r="B4805" s="7">
        <v>45749.437511574077</v>
      </c>
      <c r="C4805">
        <v>771</v>
      </c>
      <c r="D4805">
        <v>14.9</v>
      </c>
      <c r="E4805">
        <v>282</v>
      </c>
      <c r="F4805">
        <v>0.97099999999999997</v>
      </c>
    </row>
    <row r="4806" spans="1:6" x14ac:dyDescent="0.3">
      <c r="A4806" s="3">
        <v>45749.447928240741</v>
      </c>
      <c r="B4806" s="7">
        <v>45749.447928240741</v>
      </c>
      <c r="C4806">
        <v>770</v>
      </c>
      <c r="D4806">
        <v>15.1</v>
      </c>
      <c r="E4806">
        <v>281</v>
      </c>
      <c r="F4806">
        <v>0.97</v>
      </c>
    </row>
    <row r="4807" spans="1:6" x14ac:dyDescent="0.3">
      <c r="A4807" s="3">
        <v>45749.458344907405</v>
      </c>
      <c r="B4807" s="7">
        <v>45749.458344907405</v>
      </c>
      <c r="C4807">
        <v>771</v>
      </c>
      <c r="D4807">
        <v>15.2</v>
      </c>
      <c r="E4807">
        <v>281</v>
      </c>
      <c r="F4807">
        <v>0.97099999999999997</v>
      </c>
    </row>
    <row r="4808" spans="1:6" x14ac:dyDescent="0.3">
      <c r="A4808" s="3">
        <v>45749.468761574077</v>
      </c>
      <c r="B4808" s="7">
        <v>45749.468761574077</v>
      </c>
      <c r="C4808">
        <v>772</v>
      </c>
      <c r="D4808">
        <v>15.4</v>
      </c>
      <c r="E4808">
        <v>281</v>
      </c>
      <c r="F4808">
        <v>0.97199999999999998</v>
      </c>
    </row>
    <row r="4809" spans="1:6" x14ac:dyDescent="0.3">
      <c r="A4809" s="3">
        <v>45749.479178240741</v>
      </c>
      <c r="B4809" s="7">
        <v>45749.479178240741</v>
      </c>
      <c r="C4809">
        <v>772</v>
      </c>
      <c r="D4809">
        <v>15.5</v>
      </c>
      <c r="E4809">
        <v>282</v>
      </c>
      <c r="F4809">
        <v>0.97199999999999998</v>
      </c>
    </row>
    <row r="4810" spans="1:6" x14ac:dyDescent="0.3">
      <c r="A4810" s="3">
        <v>45749.489594907405</v>
      </c>
      <c r="B4810" s="7">
        <v>45749.489594907405</v>
      </c>
      <c r="C4810">
        <v>771</v>
      </c>
      <c r="D4810">
        <v>15.6</v>
      </c>
      <c r="E4810">
        <v>281</v>
      </c>
      <c r="F4810">
        <v>0.97099999999999997</v>
      </c>
    </row>
    <row r="4811" spans="1:6" x14ac:dyDescent="0.3">
      <c r="A4811" s="3">
        <v>45749.500011574077</v>
      </c>
      <c r="B4811" s="7">
        <v>45749.500011574077</v>
      </c>
      <c r="C4811">
        <v>769</v>
      </c>
      <c r="D4811">
        <v>15.8</v>
      </c>
      <c r="E4811">
        <v>281</v>
      </c>
      <c r="F4811">
        <v>0.96899999999999997</v>
      </c>
    </row>
    <row r="4812" spans="1:6" x14ac:dyDescent="0.3">
      <c r="A4812" s="3">
        <v>45749.510428240741</v>
      </c>
      <c r="B4812" s="7">
        <v>45749.510428240741</v>
      </c>
      <c r="C4812">
        <v>772</v>
      </c>
      <c r="D4812">
        <v>16</v>
      </c>
      <c r="E4812">
        <v>281</v>
      </c>
      <c r="F4812">
        <v>0.97199999999999998</v>
      </c>
    </row>
    <row r="4813" spans="1:6" x14ac:dyDescent="0.3">
      <c r="A4813" s="3">
        <v>45749.520844907405</v>
      </c>
      <c r="B4813" s="7">
        <v>45749.520844907405</v>
      </c>
      <c r="C4813">
        <v>770</v>
      </c>
      <c r="D4813">
        <v>16.100000000000001</v>
      </c>
      <c r="E4813">
        <v>281</v>
      </c>
      <c r="F4813">
        <v>0.97</v>
      </c>
    </row>
    <row r="4814" spans="1:6" x14ac:dyDescent="0.3">
      <c r="A4814" s="3">
        <v>45749.531261574077</v>
      </c>
      <c r="B4814" s="7">
        <v>45749.531261574077</v>
      </c>
      <c r="C4814">
        <v>768</v>
      </c>
      <c r="D4814">
        <v>16.3</v>
      </c>
      <c r="E4814">
        <v>281</v>
      </c>
      <c r="F4814">
        <v>0.96799999999999997</v>
      </c>
    </row>
    <row r="4815" spans="1:6" x14ac:dyDescent="0.3">
      <c r="A4815" s="3">
        <v>45749.541678240741</v>
      </c>
      <c r="B4815" s="7">
        <v>45749.541678240741</v>
      </c>
      <c r="C4815">
        <v>769</v>
      </c>
      <c r="D4815">
        <v>16.5</v>
      </c>
      <c r="E4815">
        <v>281</v>
      </c>
      <c r="F4815">
        <v>0.96899999999999997</v>
      </c>
    </row>
    <row r="4816" spans="1:6" x14ac:dyDescent="0.3">
      <c r="A4816" s="3">
        <v>45749.552094907405</v>
      </c>
      <c r="B4816" s="7">
        <v>45749.552094907405</v>
      </c>
      <c r="C4816">
        <v>770</v>
      </c>
      <c r="D4816">
        <v>16.600000000000001</v>
      </c>
      <c r="E4816">
        <v>281</v>
      </c>
      <c r="F4816">
        <v>0.97</v>
      </c>
    </row>
    <row r="4817" spans="1:6" x14ac:dyDescent="0.3">
      <c r="A4817" s="3">
        <v>45749.562511574077</v>
      </c>
      <c r="B4817" s="7">
        <v>45749.562511574077</v>
      </c>
      <c r="C4817">
        <v>769</v>
      </c>
      <c r="D4817">
        <v>16.8</v>
      </c>
      <c r="E4817">
        <v>281</v>
      </c>
      <c r="F4817">
        <v>0.96899999999999997</v>
      </c>
    </row>
    <row r="4818" spans="1:6" x14ac:dyDescent="0.3">
      <c r="A4818" s="3">
        <v>45749.572928240741</v>
      </c>
      <c r="B4818" s="7">
        <v>45749.572928240741</v>
      </c>
      <c r="C4818">
        <v>768</v>
      </c>
      <c r="D4818">
        <v>16.899999999999999</v>
      </c>
      <c r="E4818">
        <v>281</v>
      </c>
      <c r="F4818">
        <v>0.96799999999999997</v>
      </c>
    </row>
    <row r="4819" spans="1:6" x14ac:dyDescent="0.3">
      <c r="A4819" s="3">
        <v>45749.583344907405</v>
      </c>
      <c r="B4819" s="7">
        <v>45749.583344907405</v>
      </c>
      <c r="C4819">
        <v>772</v>
      </c>
      <c r="D4819">
        <v>17.100000000000001</v>
      </c>
      <c r="E4819">
        <v>281</v>
      </c>
      <c r="F4819">
        <v>0.97199999999999998</v>
      </c>
    </row>
    <row r="4820" spans="1:6" x14ac:dyDescent="0.3">
      <c r="A4820" s="3">
        <v>45749.593761574077</v>
      </c>
      <c r="B4820" s="7">
        <v>45749.593761574077</v>
      </c>
      <c r="C4820">
        <v>769</v>
      </c>
      <c r="D4820">
        <v>17.3</v>
      </c>
      <c r="E4820">
        <v>280</v>
      </c>
      <c r="F4820">
        <v>0.96899999999999997</v>
      </c>
    </row>
    <row r="4821" spans="1:6" x14ac:dyDescent="0.3">
      <c r="A4821" s="3">
        <v>45749.604178240741</v>
      </c>
      <c r="B4821" s="7">
        <v>45749.604178240741</v>
      </c>
      <c r="C4821">
        <v>770</v>
      </c>
      <c r="D4821">
        <v>17.3</v>
      </c>
      <c r="E4821">
        <v>280</v>
      </c>
      <c r="F4821">
        <v>0.97</v>
      </c>
    </row>
    <row r="4822" spans="1:6" x14ac:dyDescent="0.3">
      <c r="A4822" s="3">
        <v>45749.614594907405</v>
      </c>
      <c r="B4822" s="7">
        <v>45749.614594907405</v>
      </c>
      <c r="C4822">
        <v>769</v>
      </c>
      <c r="D4822">
        <v>17.399999999999999</v>
      </c>
      <c r="E4822">
        <v>281</v>
      </c>
      <c r="F4822">
        <v>0.96899999999999997</v>
      </c>
    </row>
    <row r="4823" spans="1:6" x14ac:dyDescent="0.3">
      <c r="A4823" s="3">
        <v>45749.625011574077</v>
      </c>
      <c r="B4823" s="7">
        <v>45749.625011574077</v>
      </c>
      <c r="C4823">
        <v>766</v>
      </c>
      <c r="D4823">
        <v>17.600000000000001</v>
      </c>
      <c r="E4823">
        <v>281</v>
      </c>
      <c r="F4823">
        <v>0.96599999999999997</v>
      </c>
    </row>
    <row r="4824" spans="1:6" x14ac:dyDescent="0.3">
      <c r="A4824" s="3">
        <v>45749.635428240741</v>
      </c>
      <c r="B4824" s="7">
        <v>45749.635428240741</v>
      </c>
      <c r="C4824">
        <v>770</v>
      </c>
      <c r="D4824">
        <v>17.600000000000001</v>
      </c>
      <c r="E4824">
        <v>281</v>
      </c>
      <c r="F4824">
        <v>0.97</v>
      </c>
    </row>
    <row r="4825" spans="1:6" x14ac:dyDescent="0.3">
      <c r="A4825" s="3">
        <v>45749.645844907405</v>
      </c>
      <c r="B4825" s="7">
        <v>45749.645844907405</v>
      </c>
      <c r="C4825">
        <v>767</v>
      </c>
      <c r="D4825">
        <v>17.7</v>
      </c>
      <c r="E4825">
        <v>282</v>
      </c>
      <c r="F4825">
        <v>0.96699999999999997</v>
      </c>
    </row>
    <row r="4826" spans="1:6" x14ac:dyDescent="0.3">
      <c r="A4826" s="3">
        <v>45749.656261574077</v>
      </c>
      <c r="B4826" s="7">
        <v>45749.656261574077</v>
      </c>
      <c r="C4826">
        <v>768</v>
      </c>
      <c r="D4826">
        <v>17.8</v>
      </c>
      <c r="E4826">
        <v>282</v>
      </c>
      <c r="F4826">
        <v>0.96799999999999997</v>
      </c>
    </row>
    <row r="4827" spans="1:6" x14ac:dyDescent="0.3">
      <c r="A4827" s="3">
        <v>45749.666678240741</v>
      </c>
      <c r="B4827" s="7">
        <v>45749.666678240741</v>
      </c>
      <c r="C4827">
        <v>768</v>
      </c>
      <c r="D4827">
        <v>17.8</v>
      </c>
      <c r="E4827">
        <v>281</v>
      </c>
      <c r="F4827">
        <v>0.96799999999999997</v>
      </c>
    </row>
    <row r="4828" spans="1:6" x14ac:dyDescent="0.3">
      <c r="A4828" s="3">
        <v>45749.677094907405</v>
      </c>
      <c r="B4828" s="7">
        <v>45749.677094907405</v>
      </c>
      <c r="C4828">
        <v>763</v>
      </c>
      <c r="D4828">
        <v>17.8</v>
      </c>
      <c r="E4828">
        <v>281</v>
      </c>
      <c r="F4828">
        <v>0.96299999999999997</v>
      </c>
    </row>
    <row r="4829" spans="1:6" x14ac:dyDescent="0.3">
      <c r="A4829" s="3">
        <v>45749.687511574077</v>
      </c>
      <c r="B4829" s="7">
        <v>45749.687511574077</v>
      </c>
      <c r="C4829">
        <v>766</v>
      </c>
      <c r="D4829">
        <v>17.8</v>
      </c>
      <c r="E4829">
        <v>282</v>
      </c>
      <c r="F4829">
        <v>0.96599999999999997</v>
      </c>
    </row>
    <row r="4830" spans="1:6" x14ac:dyDescent="0.3">
      <c r="A4830" s="3">
        <v>45749.697928240741</v>
      </c>
      <c r="B4830" s="7">
        <v>45749.697928240741</v>
      </c>
      <c r="C4830">
        <v>766</v>
      </c>
      <c r="D4830">
        <v>17.899999999999999</v>
      </c>
      <c r="E4830">
        <v>282</v>
      </c>
      <c r="F4830">
        <v>0.96599999999999997</v>
      </c>
    </row>
    <row r="4831" spans="1:6" x14ac:dyDescent="0.3">
      <c r="A4831" s="3">
        <v>45749.708344907405</v>
      </c>
      <c r="B4831" s="7">
        <v>45749.708344907405</v>
      </c>
      <c r="C4831">
        <v>765</v>
      </c>
      <c r="D4831">
        <v>17.8</v>
      </c>
      <c r="E4831">
        <v>281</v>
      </c>
      <c r="F4831">
        <v>0.96499999999999997</v>
      </c>
    </row>
    <row r="4832" spans="1:6" x14ac:dyDescent="0.3">
      <c r="A4832" s="3">
        <v>45749.729178240741</v>
      </c>
      <c r="B4832" s="7">
        <v>45749.729178240741</v>
      </c>
      <c r="C4832">
        <v>764</v>
      </c>
      <c r="D4832">
        <v>17.8</v>
      </c>
      <c r="E4832">
        <v>281</v>
      </c>
      <c r="F4832">
        <v>0.96399999999999997</v>
      </c>
    </row>
    <row r="4833" spans="1:6" x14ac:dyDescent="0.3">
      <c r="A4833" s="3">
        <v>45749.739594907405</v>
      </c>
      <c r="B4833" s="7">
        <v>45749.739594907405</v>
      </c>
      <c r="C4833">
        <v>763</v>
      </c>
      <c r="D4833">
        <v>17.7</v>
      </c>
      <c r="E4833">
        <v>281</v>
      </c>
      <c r="F4833">
        <v>0.96299999999999997</v>
      </c>
    </row>
    <row r="4834" spans="1:6" x14ac:dyDescent="0.3">
      <c r="A4834" s="3">
        <v>45749.750011574077</v>
      </c>
      <c r="B4834" s="7">
        <v>45749.750011574077</v>
      </c>
      <c r="C4834">
        <v>761</v>
      </c>
      <c r="D4834">
        <v>17.7</v>
      </c>
      <c r="E4834">
        <v>281</v>
      </c>
      <c r="F4834">
        <v>0.96099999999999997</v>
      </c>
    </row>
    <row r="4835" spans="1:6" x14ac:dyDescent="0.3">
      <c r="A4835" s="3">
        <v>45749.760428240741</v>
      </c>
      <c r="B4835" s="7">
        <v>45749.760428240741</v>
      </c>
      <c r="C4835">
        <v>761</v>
      </c>
      <c r="D4835">
        <v>17.600000000000001</v>
      </c>
      <c r="E4835">
        <v>281</v>
      </c>
      <c r="F4835">
        <v>0.96099999999999997</v>
      </c>
    </row>
    <row r="4836" spans="1:6" x14ac:dyDescent="0.3">
      <c r="A4836" s="3">
        <v>45749.770844907405</v>
      </c>
      <c r="B4836" s="7">
        <v>45749.770844907405</v>
      </c>
      <c r="C4836">
        <v>760</v>
      </c>
      <c r="D4836">
        <v>17.5</v>
      </c>
      <c r="E4836">
        <v>282</v>
      </c>
      <c r="F4836">
        <v>0.96</v>
      </c>
    </row>
    <row r="4837" spans="1:6" x14ac:dyDescent="0.3">
      <c r="A4837" s="3">
        <v>45749.781261574077</v>
      </c>
      <c r="B4837" s="7">
        <v>45749.781261574077</v>
      </c>
      <c r="C4837">
        <v>759</v>
      </c>
      <c r="D4837">
        <v>17.5</v>
      </c>
      <c r="E4837">
        <v>281</v>
      </c>
      <c r="F4837">
        <v>0.95899999999999996</v>
      </c>
    </row>
    <row r="4838" spans="1:6" x14ac:dyDescent="0.3">
      <c r="A4838" s="3">
        <v>45749.791678240741</v>
      </c>
      <c r="B4838" s="7">
        <v>45749.791678240741</v>
      </c>
      <c r="C4838">
        <v>758</v>
      </c>
      <c r="D4838">
        <v>17.399999999999999</v>
      </c>
      <c r="E4838">
        <v>281</v>
      </c>
      <c r="F4838">
        <v>0.95799999999999996</v>
      </c>
    </row>
    <row r="4839" spans="1:6" x14ac:dyDescent="0.3">
      <c r="A4839" s="3">
        <v>45749.802094907405</v>
      </c>
      <c r="B4839" s="7">
        <v>45749.802094907405</v>
      </c>
      <c r="C4839">
        <v>758</v>
      </c>
      <c r="D4839">
        <v>17.3</v>
      </c>
      <c r="E4839">
        <v>281</v>
      </c>
      <c r="F4839">
        <v>0.95799999999999996</v>
      </c>
    </row>
    <row r="4840" spans="1:6" x14ac:dyDescent="0.3">
      <c r="A4840" s="3">
        <v>45749.812511574077</v>
      </c>
      <c r="B4840" s="7">
        <v>45749.812511574077</v>
      </c>
      <c r="C4840">
        <v>757</v>
      </c>
      <c r="D4840">
        <v>17.2</v>
      </c>
      <c r="E4840">
        <v>281</v>
      </c>
      <c r="F4840">
        <v>0.95699999999999996</v>
      </c>
    </row>
    <row r="4841" spans="1:6" x14ac:dyDescent="0.3">
      <c r="A4841" s="3">
        <v>45749.822928240741</v>
      </c>
      <c r="B4841" s="7">
        <v>45749.822928240741</v>
      </c>
      <c r="C4841">
        <v>758</v>
      </c>
      <c r="D4841">
        <v>17.100000000000001</v>
      </c>
      <c r="E4841">
        <v>282</v>
      </c>
      <c r="F4841">
        <v>0.95799999999999996</v>
      </c>
    </row>
    <row r="4842" spans="1:6" x14ac:dyDescent="0.3">
      <c r="A4842" s="3">
        <v>45749.833344907405</v>
      </c>
      <c r="B4842" s="7">
        <v>45749.833344907405</v>
      </c>
      <c r="C4842">
        <v>757</v>
      </c>
      <c r="D4842">
        <v>17</v>
      </c>
      <c r="E4842">
        <v>281</v>
      </c>
      <c r="F4842">
        <v>0.95699999999999996</v>
      </c>
    </row>
    <row r="4843" spans="1:6" x14ac:dyDescent="0.3">
      <c r="A4843" s="3">
        <v>45749.843761574077</v>
      </c>
      <c r="B4843" s="7">
        <v>45749.843761574077</v>
      </c>
      <c r="C4843">
        <v>755</v>
      </c>
      <c r="D4843">
        <v>16.899999999999999</v>
      </c>
      <c r="E4843">
        <v>282</v>
      </c>
      <c r="F4843">
        <v>0.95499999999999996</v>
      </c>
    </row>
    <row r="4844" spans="1:6" x14ac:dyDescent="0.3">
      <c r="A4844" s="3">
        <v>45749.854178240741</v>
      </c>
      <c r="B4844" s="7">
        <v>45749.854178240741</v>
      </c>
      <c r="C4844">
        <v>753</v>
      </c>
      <c r="D4844">
        <v>16.899999999999999</v>
      </c>
      <c r="E4844">
        <v>282</v>
      </c>
      <c r="F4844">
        <v>0.95299999999999996</v>
      </c>
    </row>
    <row r="4845" spans="1:6" x14ac:dyDescent="0.3">
      <c r="A4845" s="3">
        <v>45749.864594907405</v>
      </c>
      <c r="B4845" s="7">
        <v>45749.864594907405</v>
      </c>
      <c r="C4845">
        <v>754</v>
      </c>
      <c r="D4845">
        <v>16.8</v>
      </c>
      <c r="E4845">
        <v>281</v>
      </c>
      <c r="F4845">
        <v>0.95399999999999996</v>
      </c>
    </row>
    <row r="4846" spans="1:6" x14ac:dyDescent="0.3">
      <c r="A4846" s="3">
        <v>45749.875011574077</v>
      </c>
      <c r="B4846" s="7">
        <v>45749.875011574077</v>
      </c>
      <c r="C4846">
        <v>753</v>
      </c>
      <c r="D4846">
        <v>16.8</v>
      </c>
      <c r="E4846">
        <v>282</v>
      </c>
      <c r="F4846">
        <v>0.95299999999999996</v>
      </c>
    </row>
    <row r="4847" spans="1:6" x14ac:dyDescent="0.3">
      <c r="A4847" s="3">
        <v>45749.885428240741</v>
      </c>
      <c r="B4847" s="7">
        <v>45749.885428240741</v>
      </c>
      <c r="C4847">
        <v>752</v>
      </c>
      <c r="D4847">
        <v>16.7</v>
      </c>
      <c r="E4847">
        <v>282</v>
      </c>
      <c r="F4847">
        <v>0.95199999999999996</v>
      </c>
    </row>
    <row r="4848" spans="1:6" x14ac:dyDescent="0.3">
      <c r="A4848" s="3">
        <v>45749.895844907405</v>
      </c>
      <c r="B4848" s="7">
        <v>45749.895844907405</v>
      </c>
      <c r="C4848">
        <v>751</v>
      </c>
      <c r="D4848">
        <v>16.7</v>
      </c>
      <c r="E4848">
        <v>282</v>
      </c>
      <c r="F4848">
        <v>0.95099999999999996</v>
      </c>
    </row>
    <row r="4849" spans="1:6" x14ac:dyDescent="0.3">
      <c r="A4849" s="3">
        <v>45749.906261574077</v>
      </c>
      <c r="B4849" s="7">
        <v>45749.906261574077</v>
      </c>
      <c r="C4849">
        <v>752</v>
      </c>
      <c r="D4849">
        <v>16.600000000000001</v>
      </c>
      <c r="E4849">
        <v>282</v>
      </c>
      <c r="F4849">
        <v>0.95199999999999996</v>
      </c>
    </row>
    <row r="4850" spans="1:6" x14ac:dyDescent="0.3">
      <c r="A4850" s="3">
        <v>45749.916678240741</v>
      </c>
      <c r="B4850" s="7">
        <v>45749.916678240741</v>
      </c>
      <c r="C4850">
        <v>749</v>
      </c>
      <c r="D4850">
        <v>16.600000000000001</v>
      </c>
      <c r="E4850">
        <v>282</v>
      </c>
      <c r="F4850">
        <v>0.94899999999999995</v>
      </c>
    </row>
    <row r="4851" spans="1:6" x14ac:dyDescent="0.3">
      <c r="A4851" s="3">
        <v>45749.927094907405</v>
      </c>
      <c r="B4851" s="7">
        <v>45749.927094907405</v>
      </c>
      <c r="C4851">
        <v>750</v>
      </c>
      <c r="D4851">
        <v>16.5</v>
      </c>
      <c r="E4851">
        <v>282</v>
      </c>
      <c r="F4851">
        <v>0.95</v>
      </c>
    </row>
    <row r="4852" spans="1:6" x14ac:dyDescent="0.3">
      <c r="A4852" s="3">
        <v>45749.937511574077</v>
      </c>
      <c r="B4852" s="7">
        <v>45749.937511574077</v>
      </c>
      <c r="C4852">
        <v>748</v>
      </c>
      <c r="D4852">
        <v>16.5</v>
      </c>
      <c r="E4852">
        <v>282</v>
      </c>
      <c r="F4852">
        <v>0.94799999999999995</v>
      </c>
    </row>
    <row r="4853" spans="1:6" x14ac:dyDescent="0.3">
      <c r="A4853" s="3">
        <v>45749.947928240741</v>
      </c>
      <c r="B4853" s="7">
        <v>45749.947928240741</v>
      </c>
      <c r="C4853">
        <v>748</v>
      </c>
      <c r="D4853">
        <v>16.399999999999999</v>
      </c>
      <c r="E4853">
        <v>282</v>
      </c>
      <c r="F4853">
        <v>0.94799999999999995</v>
      </c>
    </row>
    <row r="4854" spans="1:6" x14ac:dyDescent="0.3">
      <c r="A4854" s="3">
        <v>45749.958344907405</v>
      </c>
      <c r="B4854" s="7">
        <v>45749.958344907405</v>
      </c>
      <c r="C4854">
        <v>747</v>
      </c>
      <c r="D4854">
        <v>16.399999999999999</v>
      </c>
      <c r="E4854">
        <v>282</v>
      </c>
      <c r="F4854">
        <v>0.94699999999999995</v>
      </c>
    </row>
    <row r="4855" spans="1:6" x14ac:dyDescent="0.3">
      <c r="A4855" s="3">
        <v>45749.968761574077</v>
      </c>
      <c r="B4855" s="7">
        <v>45749.968761574077</v>
      </c>
      <c r="C4855">
        <v>746</v>
      </c>
      <c r="D4855">
        <v>16.3</v>
      </c>
      <c r="E4855">
        <v>281</v>
      </c>
      <c r="F4855">
        <v>0.94599999999999995</v>
      </c>
    </row>
    <row r="4856" spans="1:6" x14ac:dyDescent="0.3">
      <c r="A4856" s="3">
        <v>45749.979178240741</v>
      </c>
      <c r="B4856" s="7">
        <v>45749.979178240741</v>
      </c>
      <c r="C4856">
        <v>744</v>
      </c>
      <c r="D4856">
        <v>16.3</v>
      </c>
      <c r="E4856">
        <v>282</v>
      </c>
      <c r="F4856">
        <v>0.94399999999999995</v>
      </c>
    </row>
    <row r="4857" spans="1:6" x14ac:dyDescent="0.3">
      <c r="A4857" s="3">
        <v>45749.989594907405</v>
      </c>
      <c r="B4857" s="7">
        <v>45749.989594907405</v>
      </c>
      <c r="C4857">
        <v>745</v>
      </c>
      <c r="D4857">
        <v>16.2</v>
      </c>
      <c r="E4857">
        <v>282</v>
      </c>
      <c r="F4857">
        <v>0.94499999999999995</v>
      </c>
    </row>
    <row r="4858" spans="1:6" x14ac:dyDescent="0.3">
      <c r="A4858" s="3">
        <v>45750.010428240741</v>
      </c>
      <c r="B4858" s="7">
        <v>45750.010428240741</v>
      </c>
      <c r="C4858">
        <v>745</v>
      </c>
      <c r="D4858">
        <v>16.100000000000001</v>
      </c>
      <c r="E4858">
        <v>281</v>
      </c>
      <c r="F4858">
        <v>0.94499999999999995</v>
      </c>
    </row>
    <row r="4859" spans="1:6" x14ac:dyDescent="0.3">
      <c r="A4859" s="3">
        <v>45750.020844907405</v>
      </c>
      <c r="B4859" s="7">
        <v>45750.020844907405</v>
      </c>
      <c r="C4859">
        <v>744</v>
      </c>
      <c r="D4859">
        <v>16.100000000000001</v>
      </c>
      <c r="E4859">
        <v>282</v>
      </c>
      <c r="F4859">
        <v>0.94399999999999995</v>
      </c>
    </row>
    <row r="4860" spans="1:6" x14ac:dyDescent="0.3">
      <c r="A4860" s="3">
        <v>45750.031261574077</v>
      </c>
      <c r="B4860" s="7">
        <v>45750.031261574077</v>
      </c>
      <c r="C4860">
        <v>744</v>
      </c>
      <c r="D4860">
        <v>16</v>
      </c>
      <c r="E4860">
        <v>281</v>
      </c>
      <c r="F4860">
        <v>0.94399999999999995</v>
      </c>
    </row>
    <row r="4861" spans="1:6" x14ac:dyDescent="0.3">
      <c r="A4861" s="3">
        <v>45750.041678240741</v>
      </c>
      <c r="B4861" s="7">
        <v>45750.041678240741</v>
      </c>
      <c r="C4861">
        <v>743</v>
      </c>
      <c r="D4861">
        <v>16</v>
      </c>
      <c r="E4861">
        <v>282</v>
      </c>
      <c r="F4861">
        <v>0.94299999999999995</v>
      </c>
    </row>
    <row r="4862" spans="1:6" x14ac:dyDescent="0.3">
      <c r="A4862" s="3">
        <v>45750.052094907405</v>
      </c>
      <c r="B4862" s="7">
        <v>45750.052094907405</v>
      </c>
      <c r="C4862">
        <v>743</v>
      </c>
      <c r="D4862">
        <v>15.9</v>
      </c>
      <c r="E4862">
        <v>282</v>
      </c>
      <c r="F4862">
        <v>0.94299999999999995</v>
      </c>
    </row>
    <row r="4863" spans="1:6" x14ac:dyDescent="0.3">
      <c r="A4863" s="3">
        <v>45750.062511574077</v>
      </c>
      <c r="B4863" s="7">
        <v>45750.062511574077</v>
      </c>
      <c r="C4863">
        <v>742</v>
      </c>
      <c r="D4863">
        <v>15.8</v>
      </c>
      <c r="E4863">
        <v>282</v>
      </c>
      <c r="F4863">
        <v>0.94199999999999995</v>
      </c>
    </row>
    <row r="4864" spans="1:6" x14ac:dyDescent="0.3">
      <c r="A4864" s="3">
        <v>45750.072928240741</v>
      </c>
      <c r="B4864" s="7">
        <v>45750.072928240741</v>
      </c>
      <c r="C4864">
        <v>740</v>
      </c>
      <c r="D4864">
        <v>15.8</v>
      </c>
      <c r="E4864">
        <v>282</v>
      </c>
      <c r="F4864">
        <v>0.94</v>
      </c>
    </row>
    <row r="4865" spans="1:6" x14ac:dyDescent="0.3">
      <c r="A4865" s="3">
        <v>45750.083344907405</v>
      </c>
      <c r="B4865" s="7">
        <v>45750.083344907405</v>
      </c>
      <c r="C4865">
        <v>740</v>
      </c>
      <c r="D4865">
        <v>15.7</v>
      </c>
      <c r="E4865">
        <v>282</v>
      </c>
      <c r="F4865">
        <v>0.94</v>
      </c>
    </row>
    <row r="4866" spans="1:6" x14ac:dyDescent="0.3">
      <c r="A4866" s="3">
        <v>45750.093761574077</v>
      </c>
      <c r="B4866" s="7">
        <v>45750.093761574077</v>
      </c>
      <c r="C4866">
        <v>740</v>
      </c>
      <c r="D4866">
        <v>15.7</v>
      </c>
      <c r="E4866">
        <v>283</v>
      </c>
      <c r="F4866">
        <v>0.94</v>
      </c>
    </row>
    <row r="4867" spans="1:6" x14ac:dyDescent="0.3">
      <c r="A4867" s="3">
        <v>45750.104178240741</v>
      </c>
      <c r="B4867" s="7">
        <v>45750.104178240741</v>
      </c>
      <c r="C4867">
        <v>740</v>
      </c>
      <c r="D4867">
        <v>15.6</v>
      </c>
      <c r="E4867">
        <v>283</v>
      </c>
      <c r="F4867">
        <v>0.94</v>
      </c>
    </row>
    <row r="4868" spans="1:6" x14ac:dyDescent="0.3">
      <c r="A4868" s="3">
        <v>45750.114594907405</v>
      </c>
      <c r="B4868" s="7">
        <v>45750.114594907405</v>
      </c>
      <c r="C4868">
        <v>738</v>
      </c>
      <c r="D4868">
        <v>15.6</v>
      </c>
      <c r="E4868">
        <v>282</v>
      </c>
      <c r="F4868">
        <v>0.93799999999999994</v>
      </c>
    </row>
    <row r="4869" spans="1:6" x14ac:dyDescent="0.3">
      <c r="A4869" s="3">
        <v>45750.125011574077</v>
      </c>
      <c r="B4869" s="7">
        <v>45750.125011574077</v>
      </c>
      <c r="C4869">
        <v>738</v>
      </c>
      <c r="D4869">
        <v>15.5</v>
      </c>
      <c r="E4869">
        <v>283</v>
      </c>
      <c r="F4869">
        <v>0.93799999999999994</v>
      </c>
    </row>
    <row r="4870" spans="1:6" x14ac:dyDescent="0.3">
      <c r="A4870" s="3">
        <v>45750.135428240741</v>
      </c>
      <c r="B4870" s="7">
        <v>45750.135428240741</v>
      </c>
      <c r="C4870">
        <v>737</v>
      </c>
      <c r="D4870">
        <v>15.4</v>
      </c>
      <c r="E4870">
        <v>283</v>
      </c>
      <c r="F4870">
        <v>0.93700000000000006</v>
      </c>
    </row>
    <row r="4871" spans="1:6" x14ac:dyDescent="0.3">
      <c r="A4871" s="3">
        <v>45750.145844907405</v>
      </c>
      <c r="B4871" s="7">
        <v>45750.145844907405</v>
      </c>
      <c r="C4871">
        <v>736</v>
      </c>
      <c r="D4871">
        <v>15.4</v>
      </c>
      <c r="E4871">
        <v>283</v>
      </c>
      <c r="F4871">
        <v>0.93599999999999905</v>
      </c>
    </row>
    <row r="4872" spans="1:6" x14ac:dyDescent="0.3">
      <c r="A4872" s="3">
        <v>45750.156261574077</v>
      </c>
      <c r="B4872" s="7">
        <v>45750.156261574077</v>
      </c>
      <c r="C4872">
        <v>737</v>
      </c>
      <c r="D4872">
        <v>15.3</v>
      </c>
      <c r="E4872">
        <v>283</v>
      </c>
      <c r="F4872">
        <v>0.93700000000000006</v>
      </c>
    </row>
    <row r="4873" spans="1:6" x14ac:dyDescent="0.3">
      <c r="A4873" s="3">
        <v>45750.166678240741</v>
      </c>
      <c r="B4873" s="7">
        <v>45750.166678240741</v>
      </c>
      <c r="C4873">
        <v>735</v>
      </c>
      <c r="D4873">
        <v>15.3</v>
      </c>
      <c r="E4873">
        <v>283</v>
      </c>
      <c r="F4873">
        <v>0.93500000000000005</v>
      </c>
    </row>
    <row r="4874" spans="1:6" x14ac:dyDescent="0.3">
      <c r="A4874" s="3">
        <v>45750.177094907405</v>
      </c>
      <c r="B4874" s="7">
        <v>45750.177094907405</v>
      </c>
      <c r="C4874">
        <v>735</v>
      </c>
      <c r="D4874">
        <v>15.2</v>
      </c>
      <c r="E4874">
        <v>283</v>
      </c>
      <c r="F4874">
        <v>0.93500000000000005</v>
      </c>
    </row>
    <row r="4875" spans="1:6" x14ac:dyDescent="0.3">
      <c r="A4875" s="3">
        <v>45750.197928240741</v>
      </c>
      <c r="B4875" s="7">
        <v>45750.197928240741</v>
      </c>
      <c r="C4875">
        <v>735</v>
      </c>
      <c r="D4875">
        <v>15.1</v>
      </c>
      <c r="E4875">
        <v>283</v>
      </c>
      <c r="F4875">
        <v>0.93500000000000005</v>
      </c>
    </row>
    <row r="4876" spans="1:6" x14ac:dyDescent="0.3">
      <c r="A4876" s="3">
        <v>45750.208344907405</v>
      </c>
      <c r="B4876" s="7">
        <v>45750.208344907405</v>
      </c>
      <c r="C4876">
        <v>733</v>
      </c>
      <c r="D4876">
        <v>15.1</v>
      </c>
      <c r="E4876">
        <v>283</v>
      </c>
      <c r="F4876">
        <v>0.93300000000000005</v>
      </c>
    </row>
    <row r="4877" spans="1:6" x14ac:dyDescent="0.3">
      <c r="A4877" s="3">
        <v>45750.218761574077</v>
      </c>
      <c r="B4877" s="7">
        <v>45750.218761574077</v>
      </c>
      <c r="C4877">
        <v>731</v>
      </c>
      <c r="D4877">
        <v>15</v>
      </c>
      <c r="E4877">
        <v>283</v>
      </c>
      <c r="F4877">
        <v>0.93100000000000005</v>
      </c>
    </row>
    <row r="4878" spans="1:6" x14ac:dyDescent="0.3">
      <c r="A4878" s="3">
        <v>45750.229178240741</v>
      </c>
      <c r="B4878" s="7">
        <v>45750.229178240741</v>
      </c>
      <c r="C4878">
        <v>732</v>
      </c>
      <c r="D4878">
        <v>15</v>
      </c>
      <c r="E4878">
        <v>284</v>
      </c>
      <c r="F4878">
        <v>0.93199999999999905</v>
      </c>
    </row>
    <row r="4879" spans="1:6" x14ac:dyDescent="0.3">
      <c r="A4879" s="3">
        <v>45750.239594907405</v>
      </c>
      <c r="B4879" s="7">
        <v>45750.239594907405</v>
      </c>
      <c r="C4879">
        <v>732</v>
      </c>
      <c r="D4879">
        <v>14.9</v>
      </c>
      <c r="E4879">
        <v>284</v>
      </c>
      <c r="F4879">
        <v>0.93199999999999905</v>
      </c>
    </row>
    <row r="4880" spans="1:6" x14ac:dyDescent="0.3">
      <c r="A4880" s="3">
        <v>45750.250011574077</v>
      </c>
      <c r="B4880" s="7">
        <v>45750.250011574077</v>
      </c>
      <c r="C4880">
        <v>732</v>
      </c>
      <c r="D4880">
        <v>14.8</v>
      </c>
      <c r="E4880">
        <v>284</v>
      </c>
      <c r="F4880">
        <v>0.93199999999999905</v>
      </c>
    </row>
    <row r="4881" spans="1:6" x14ac:dyDescent="0.3">
      <c r="A4881" s="3">
        <v>45750.260428240741</v>
      </c>
      <c r="B4881" s="7">
        <v>45750.260428240741</v>
      </c>
      <c r="C4881">
        <v>729</v>
      </c>
      <c r="D4881">
        <v>14.8</v>
      </c>
      <c r="E4881">
        <v>284</v>
      </c>
      <c r="F4881">
        <v>0.92900000000000005</v>
      </c>
    </row>
    <row r="4882" spans="1:6" x14ac:dyDescent="0.3">
      <c r="A4882" s="3">
        <v>45750.270844907405</v>
      </c>
      <c r="B4882" s="7">
        <v>45750.270844907405</v>
      </c>
      <c r="C4882">
        <v>730</v>
      </c>
      <c r="D4882">
        <v>14.7</v>
      </c>
      <c r="E4882">
        <v>284</v>
      </c>
      <c r="F4882">
        <v>0.92999999999999905</v>
      </c>
    </row>
    <row r="4883" spans="1:6" x14ac:dyDescent="0.3">
      <c r="A4883" s="3">
        <v>45750.281261574077</v>
      </c>
      <c r="B4883" s="7">
        <v>45750.281261574077</v>
      </c>
      <c r="C4883">
        <v>729</v>
      </c>
      <c r="D4883">
        <v>14.7</v>
      </c>
      <c r="E4883">
        <v>285</v>
      </c>
      <c r="F4883">
        <v>0.92900000000000005</v>
      </c>
    </row>
    <row r="4884" spans="1:6" x14ac:dyDescent="0.3">
      <c r="A4884" s="3">
        <v>45750.291678240741</v>
      </c>
      <c r="B4884" s="7">
        <v>45750.291678240741</v>
      </c>
      <c r="C4884">
        <v>729</v>
      </c>
      <c r="D4884">
        <v>14.6</v>
      </c>
      <c r="E4884">
        <v>284</v>
      </c>
      <c r="F4884">
        <v>0.92900000000000005</v>
      </c>
    </row>
    <row r="4885" spans="1:6" x14ac:dyDescent="0.3">
      <c r="A4885" s="3">
        <v>45750.302094907405</v>
      </c>
      <c r="B4885" s="7">
        <v>45750.302094907405</v>
      </c>
      <c r="C4885">
        <v>728</v>
      </c>
      <c r="D4885">
        <v>14.6</v>
      </c>
      <c r="E4885">
        <v>285</v>
      </c>
      <c r="F4885">
        <v>0.92799999999999905</v>
      </c>
    </row>
    <row r="4886" spans="1:6" x14ac:dyDescent="0.3">
      <c r="A4886" s="3">
        <v>45750.312511574077</v>
      </c>
      <c r="B4886" s="7">
        <v>45750.312511574077</v>
      </c>
      <c r="C4886">
        <v>728</v>
      </c>
      <c r="D4886">
        <v>14.6</v>
      </c>
      <c r="E4886">
        <v>284</v>
      </c>
      <c r="F4886">
        <v>0.92799999999999905</v>
      </c>
    </row>
    <row r="4887" spans="1:6" x14ac:dyDescent="0.3">
      <c r="A4887" s="3">
        <v>45750.322928240741</v>
      </c>
      <c r="B4887" s="7">
        <v>45750.322928240741</v>
      </c>
      <c r="C4887">
        <v>728</v>
      </c>
      <c r="D4887">
        <v>14.5</v>
      </c>
      <c r="E4887">
        <v>284</v>
      </c>
      <c r="F4887">
        <v>0.92799999999999905</v>
      </c>
    </row>
    <row r="4888" spans="1:6" x14ac:dyDescent="0.3">
      <c r="A4888" s="3">
        <v>45750.333344907405</v>
      </c>
      <c r="B4888" s="7">
        <v>45750.333344907405</v>
      </c>
      <c r="C4888">
        <v>727</v>
      </c>
      <c r="D4888">
        <v>14.5</v>
      </c>
      <c r="E4888">
        <v>284</v>
      </c>
      <c r="F4888">
        <v>0.92700000000000005</v>
      </c>
    </row>
    <row r="4889" spans="1:6" x14ac:dyDescent="0.3">
      <c r="A4889" s="3">
        <v>45750.343761574077</v>
      </c>
      <c r="B4889" s="7">
        <v>45750.343761574077</v>
      </c>
      <c r="C4889">
        <v>726</v>
      </c>
      <c r="D4889">
        <v>14.4</v>
      </c>
      <c r="E4889">
        <v>285</v>
      </c>
      <c r="F4889">
        <v>0.92599999999999905</v>
      </c>
    </row>
    <row r="4890" spans="1:6" x14ac:dyDescent="0.3">
      <c r="A4890" s="3">
        <v>45750.354178240741</v>
      </c>
      <c r="B4890" s="7">
        <v>45750.354178240741</v>
      </c>
      <c r="C4890">
        <v>725</v>
      </c>
      <c r="D4890">
        <v>14.4</v>
      </c>
      <c r="E4890">
        <v>284</v>
      </c>
      <c r="F4890">
        <v>0.92500000000000004</v>
      </c>
    </row>
    <row r="4891" spans="1:6" x14ac:dyDescent="0.3">
      <c r="A4891" s="3">
        <v>45750.364594907405</v>
      </c>
      <c r="B4891" s="7">
        <v>45750.364594907405</v>
      </c>
      <c r="C4891">
        <v>726</v>
      </c>
      <c r="D4891">
        <v>14.4</v>
      </c>
      <c r="E4891">
        <v>284</v>
      </c>
      <c r="F4891">
        <v>0.92599999999999905</v>
      </c>
    </row>
    <row r="4892" spans="1:6" x14ac:dyDescent="0.3">
      <c r="A4892" s="3">
        <v>45750.375011574077</v>
      </c>
      <c r="B4892" s="7">
        <v>45750.375011574077</v>
      </c>
      <c r="C4892">
        <v>725</v>
      </c>
      <c r="D4892">
        <v>14.3</v>
      </c>
      <c r="E4892">
        <v>285</v>
      </c>
      <c r="F4892">
        <v>0.92500000000000004</v>
      </c>
    </row>
    <row r="4893" spans="1:6" x14ac:dyDescent="0.3">
      <c r="A4893" s="3">
        <v>45750.385428240741</v>
      </c>
      <c r="B4893" s="7">
        <v>45750.385428240741</v>
      </c>
      <c r="C4893">
        <v>726</v>
      </c>
      <c r="D4893">
        <v>14.3</v>
      </c>
      <c r="E4893">
        <v>285</v>
      </c>
      <c r="F4893">
        <v>0.92599999999999905</v>
      </c>
    </row>
    <row r="4894" spans="1:6" x14ac:dyDescent="0.3">
      <c r="A4894" s="3">
        <v>45750.395844907405</v>
      </c>
      <c r="B4894" s="7">
        <v>45750.395844907405</v>
      </c>
      <c r="C4894">
        <v>724</v>
      </c>
      <c r="D4894">
        <v>14.2</v>
      </c>
      <c r="E4894">
        <v>285</v>
      </c>
      <c r="F4894">
        <v>0.92399999999999904</v>
      </c>
    </row>
    <row r="4895" spans="1:6" x14ac:dyDescent="0.3">
      <c r="A4895" s="3">
        <v>45750.406261574077</v>
      </c>
      <c r="B4895" s="7">
        <v>45750.406261574077</v>
      </c>
      <c r="C4895">
        <v>724</v>
      </c>
      <c r="D4895">
        <v>14.1</v>
      </c>
      <c r="E4895">
        <v>285</v>
      </c>
      <c r="F4895">
        <v>0.92399999999999904</v>
      </c>
    </row>
    <row r="4896" spans="1:6" x14ac:dyDescent="0.3">
      <c r="A4896" s="3">
        <v>45750.416678240741</v>
      </c>
      <c r="B4896" s="7">
        <v>45750.416678240741</v>
      </c>
      <c r="C4896">
        <v>722</v>
      </c>
      <c r="D4896">
        <v>14.1</v>
      </c>
      <c r="E4896">
        <v>285</v>
      </c>
      <c r="F4896">
        <v>0.92199999999999904</v>
      </c>
    </row>
    <row r="4897" spans="1:6" x14ac:dyDescent="0.3">
      <c r="A4897" s="3">
        <v>45750.427094907405</v>
      </c>
      <c r="B4897" s="7">
        <v>45750.427094907405</v>
      </c>
      <c r="C4897">
        <v>724</v>
      </c>
      <c r="D4897">
        <v>14.1</v>
      </c>
      <c r="E4897">
        <v>286</v>
      </c>
      <c r="F4897">
        <v>0.92399999999999904</v>
      </c>
    </row>
    <row r="4898" spans="1:6" x14ac:dyDescent="0.3">
      <c r="A4898" s="3">
        <v>45750.437511574077</v>
      </c>
      <c r="B4898" s="7">
        <v>45750.437511574077</v>
      </c>
      <c r="C4898">
        <v>722</v>
      </c>
      <c r="D4898">
        <v>14.1</v>
      </c>
      <c r="E4898">
        <v>286</v>
      </c>
      <c r="F4898">
        <v>0.92199999999999904</v>
      </c>
    </row>
    <row r="4899" spans="1:6" x14ac:dyDescent="0.3">
      <c r="A4899" s="3">
        <v>45750.447928240741</v>
      </c>
      <c r="B4899" s="7">
        <v>45750.447928240741</v>
      </c>
      <c r="C4899">
        <v>723</v>
      </c>
      <c r="D4899">
        <v>14.1</v>
      </c>
      <c r="E4899">
        <v>286</v>
      </c>
      <c r="F4899">
        <v>0.92300000000000004</v>
      </c>
    </row>
    <row r="4900" spans="1:6" x14ac:dyDescent="0.3">
      <c r="A4900" s="3">
        <v>45750.458344907405</v>
      </c>
      <c r="B4900" s="7">
        <v>45750.458344907405</v>
      </c>
      <c r="C4900">
        <v>721</v>
      </c>
      <c r="D4900">
        <v>14.1</v>
      </c>
      <c r="E4900">
        <v>286</v>
      </c>
      <c r="F4900">
        <v>0.92100000000000004</v>
      </c>
    </row>
    <row r="4901" spans="1:6" x14ac:dyDescent="0.3">
      <c r="A4901" s="3">
        <v>45750.468761574077</v>
      </c>
      <c r="B4901" s="7">
        <v>45750.468761574077</v>
      </c>
      <c r="C4901">
        <v>720</v>
      </c>
      <c r="D4901">
        <v>14.1</v>
      </c>
      <c r="E4901">
        <v>286</v>
      </c>
      <c r="F4901">
        <v>0.91999999999999904</v>
      </c>
    </row>
    <row r="4902" spans="1:6" x14ac:dyDescent="0.3">
      <c r="A4902" s="3">
        <v>45750.500011574077</v>
      </c>
      <c r="B4902" s="7">
        <v>45750.500011574077</v>
      </c>
      <c r="C4902">
        <v>719</v>
      </c>
      <c r="D4902">
        <v>14.1</v>
      </c>
      <c r="E4902">
        <v>286</v>
      </c>
      <c r="F4902">
        <v>0.91900000000000004</v>
      </c>
    </row>
    <row r="4903" spans="1:6" x14ac:dyDescent="0.3">
      <c r="A4903" s="3">
        <v>45750.520844907405</v>
      </c>
      <c r="B4903" s="7">
        <v>45750.520844907405</v>
      </c>
      <c r="C4903">
        <v>722</v>
      </c>
      <c r="D4903">
        <v>14</v>
      </c>
      <c r="E4903">
        <v>286</v>
      </c>
      <c r="F4903">
        <v>0.92199999999999904</v>
      </c>
    </row>
    <row r="4904" spans="1:6" x14ac:dyDescent="0.3">
      <c r="A4904" s="3">
        <v>45750.541678240741</v>
      </c>
      <c r="B4904" s="7">
        <v>45750.541678240741</v>
      </c>
      <c r="C4904">
        <v>718</v>
      </c>
      <c r="D4904">
        <v>14.1</v>
      </c>
      <c r="E4904">
        <v>287</v>
      </c>
      <c r="F4904">
        <v>0.91799999999999904</v>
      </c>
    </row>
    <row r="4905" spans="1:6" x14ac:dyDescent="0.3">
      <c r="A4905" s="3">
        <v>45750.552094907405</v>
      </c>
      <c r="B4905" s="7">
        <v>45750.552094907405</v>
      </c>
      <c r="C4905">
        <v>717</v>
      </c>
      <c r="D4905">
        <v>14.1</v>
      </c>
      <c r="E4905">
        <v>286</v>
      </c>
      <c r="F4905">
        <v>0.91700000000000004</v>
      </c>
    </row>
    <row r="4906" spans="1:6" x14ac:dyDescent="0.3">
      <c r="A4906" s="3">
        <v>45750.562511574077</v>
      </c>
      <c r="B4906" s="7">
        <v>45750.562511574077</v>
      </c>
      <c r="C4906">
        <v>716</v>
      </c>
      <c r="D4906">
        <v>14.1</v>
      </c>
      <c r="E4906">
        <v>287</v>
      </c>
      <c r="F4906">
        <v>0.91599999999999904</v>
      </c>
    </row>
    <row r="4907" spans="1:6" x14ac:dyDescent="0.3">
      <c r="A4907" s="3">
        <v>45750.583344907405</v>
      </c>
      <c r="B4907" s="7">
        <v>45750.583344907405</v>
      </c>
      <c r="C4907">
        <v>716</v>
      </c>
      <c r="D4907">
        <v>14</v>
      </c>
      <c r="E4907">
        <v>286</v>
      </c>
      <c r="F4907">
        <v>0.91599999999999904</v>
      </c>
    </row>
    <row r="4908" spans="1:6" x14ac:dyDescent="0.3">
      <c r="A4908" s="3">
        <v>45750.593761574077</v>
      </c>
      <c r="B4908" s="7">
        <v>45750.593761574077</v>
      </c>
      <c r="C4908">
        <v>716</v>
      </c>
      <c r="D4908">
        <v>14.1</v>
      </c>
      <c r="E4908">
        <v>286</v>
      </c>
      <c r="F4908">
        <v>0.91599999999999904</v>
      </c>
    </row>
    <row r="4909" spans="1:6" x14ac:dyDescent="0.3">
      <c r="A4909" s="3">
        <v>45750.604178240741</v>
      </c>
      <c r="B4909" s="7">
        <v>45750.604178240741</v>
      </c>
      <c r="C4909">
        <v>717</v>
      </c>
      <c r="D4909">
        <v>14.1</v>
      </c>
      <c r="E4909">
        <v>285</v>
      </c>
      <c r="F4909">
        <v>0.91700000000000004</v>
      </c>
    </row>
    <row r="4910" spans="1:6" x14ac:dyDescent="0.3">
      <c r="A4910" s="3">
        <v>45750.614594907405</v>
      </c>
      <c r="B4910" s="7">
        <v>45750.614594907405</v>
      </c>
      <c r="C4910">
        <v>716</v>
      </c>
      <c r="D4910">
        <v>14</v>
      </c>
      <c r="E4910">
        <v>285</v>
      </c>
      <c r="F4910">
        <v>0.91599999999999904</v>
      </c>
    </row>
    <row r="4911" spans="1:6" x14ac:dyDescent="0.3">
      <c r="A4911" s="3">
        <v>45750.625011574077</v>
      </c>
      <c r="B4911" s="7">
        <v>45750.625011574077</v>
      </c>
      <c r="C4911">
        <v>713</v>
      </c>
      <c r="D4911">
        <v>14</v>
      </c>
      <c r="E4911">
        <v>285</v>
      </c>
      <c r="F4911">
        <v>0.91300000000000003</v>
      </c>
    </row>
    <row r="4912" spans="1:6" x14ac:dyDescent="0.3">
      <c r="A4912" s="3">
        <v>45750.635428240741</v>
      </c>
      <c r="B4912" s="7">
        <v>45750.635428240741</v>
      </c>
      <c r="C4912">
        <v>715</v>
      </c>
      <c r="D4912">
        <v>14</v>
      </c>
      <c r="E4912">
        <v>286</v>
      </c>
      <c r="F4912">
        <v>0.91500000000000004</v>
      </c>
    </row>
    <row r="4913" spans="1:6" x14ac:dyDescent="0.3">
      <c r="A4913" s="3">
        <v>45750.645844907405</v>
      </c>
      <c r="B4913" s="7">
        <v>45750.645844907405</v>
      </c>
      <c r="C4913">
        <v>714</v>
      </c>
      <c r="D4913">
        <v>14.1</v>
      </c>
      <c r="E4913">
        <v>285</v>
      </c>
      <c r="F4913">
        <v>0.91399999999999904</v>
      </c>
    </row>
    <row r="4914" spans="1:6" x14ac:dyDescent="0.3">
      <c r="A4914" s="3">
        <v>45750.666678240741</v>
      </c>
      <c r="B4914" s="7">
        <v>45750.666678240741</v>
      </c>
      <c r="C4914">
        <v>712</v>
      </c>
      <c r="D4914">
        <v>14.1</v>
      </c>
      <c r="E4914">
        <v>284</v>
      </c>
      <c r="F4914">
        <v>0.91199999999999903</v>
      </c>
    </row>
    <row r="4915" spans="1:6" x14ac:dyDescent="0.3">
      <c r="A4915" s="3">
        <v>45750.677094907405</v>
      </c>
      <c r="B4915" s="7">
        <v>45750.677094907405</v>
      </c>
      <c r="C4915">
        <v>713</v>
      </c>
      <c r="D4915">
        <v>14.1</v>
      </c>
      <c r="E4915">
        <v>285</v>
      </c>
      <c r="F4915">
        <v>0.91300000000000003</v>
      </c>
    </row>
    <row r="4916" spans="1:6" x14ac:dyDescent="0.3">
      <c r="A4916" s="3">
        <v>45750.697928240741</v>
      </c>
      <c r="B4916" s="7">
        <v>45750.697928240741</v>
      </c>
      <c r="C4916">
        <v>711</v>
      </c>
      <c r="D4916">
        <v>14.1</v>
      </c>
      <c r="E4916">
        <v>285</v>
      </c>
      <c r="F4916">
        <v>0.91100000000000003</v>
      </c>
    </row>
    <row r="4917" spans="1:6" x14ac:dyDescent="0.3">
      <c r="A4917" s="3">
        <v>45750.708344907405</v>
      </c>
      <c r="B4917" s="7">
        <v>45750.708344907405</v>
      </c>
      <c r="C4917">
        <v>709</v>
      </c>
      <c r="D4917">
        <v>14.1</v>
      </c>
      <c r="E4917">
        <v>285</v>
      </c>
      <c r="F4917">
        <v>0.90900000000000003</v>
      </c>
    </row>
    <row r="4918" spans="1:6" x14ac:dyDescent="0.3">
      <c r="A4918" s="3">
        <v>45750.718761574077</v>
      </c>
      <c r="B4918" s="7">
        <v>45750.718761574077</v>
      </c>
      <c r="C4918">
        <v>708</v>
      </c>
      <c r="D4918">
        <v>14.1</v>
      </c>
      <c r="E4918">
        <v>284</v>
      </c>
      <c r="F4918">
        <v>0.90799999999999903</v>
      </c>
    </row>
    <row r="4919" spans="1:6" x14ac:dyDescent="0.3">
      <c r="A4919" s="3">
        <v>45750.739594907405</v>
      </c>
      <c r="B4919" s="7">
        <v>45750.739594907405</v>
      </c>
      <c r="C4919">
        <v>710</v>
      </c>
      <c r="D4919">
        <v>14.1</v>
      </c>
      <c r="E4919">
        <v>285</v>
      </c>
      <c r="F4919">
        <v>0.90999999999999903</v>
      </c>
    </row>
    <row r="4920" spans="1:6" x14ac:dyDescent="0.3">
      <c r="A4920" s="3">
        <v>45750.802094907405</v>
      </c>
      <c r="B4920" s="7">
        <v>45750.802094907405</v>
      </c>
      <c r="C4920">
        <v>708</v>
      </c>
      <c r="D4920">
        <v>14.1</v>
      </c>
      <c r="E4920">
        <v>285</v>
      </c>
      <c r="F4920">
        <v>0.90799999999999903</v>
      </c>
    </row>
    <row r="4921" spans="1:6" x14ac:dyDescent="0.3">
      <c r="A4921" s="3">
        <v>45750.812511574077</v>
      </c>
      <c r="B4921" s="7">
        <v>45750.812511574077</v>
      </c>
      <c r="C4921">
        <v>709</v>
      </c>
      <c r="D4921">
        <v>14.1</v>
      </c>
      <c r="E4921">
        <v>286</v>
      </c>
      <c r="F4921">
        <v>0.90900000000000003</v>
      </c>
    </row>
    <row r="4922" spans="1:6" x14ac:dyDescent="0.3">
      <c r="A4922" s="3">
        <v>45750.822928240741</v>
      </c>
      <c r="B4922" s="7">
        <v>45750.822928240741</v>
      </c>
      <c r="C4922">
        <v>706</v>
      </c>
      <c r="D4922">
        <v>14.2</v>
      </c>
      <c r="E4922">
        <v>286</v>
      </c>
      <c r="F4922">
        <v>0.90599999999999903</v>
      </c>
    </row>
    <row r="4923" spans="1:6" x14ac:dyDescent="0.3">
      <c r="A4923" s="3">
        <v>45750.833344907405</v>
      </c>
      <c r="B4923" s="7">
        <v>45750.833344907405</v>
      </c>
      <c r="C4923">
        <v>706</v>
      </c>
      <c r="D4923">
        <v>14.2</v>
      </c>
      <c r="E4923">
        <v>288</v>
      </c>
      <c r="F4923">
        <v>0.90599999999999903</v>
      </c>
    </row>
    <row r="4924" spans="1:6" x14ac:dyDescent="0.3">
      <c r="A4924" s="3">
        <v>45750.843761574077</v>
      </c>
      <c r="B4924" s="7">
        <v>45750.843761574077</v>
      </c>
      <c r="C4924">
        <v>719</v>
      </c>
      <c r="D4924">
        <v>17.3</v>
      </c>
      <c r="E4924">
        <v>286</v>
      </c>
      <c r="F4924">
        <v>0.91900000000000004</v>
      </c>
    </row>
    <row r="4925" spans="1:6" x14ac:dyDescent="0.3">
      <c r="A4925" s="3">
        <v>45750.854178240741</v>
      </c>
      <c r="B4925" s="7">
        <v>45750.854178240741</v>
      </c>
      <c r="C4925">
        <v>723</v>
      </c>
      <c r="D4925">
        <v>18.100000000000001</v>
      </c>
      <c r="E4925">
        <v>284</v>
      </c>
      <c r="F4925">
        <v>0.92300000000000004</v>
      </c>
    </row>
    <row r="4926" spans="1:6" x14ac:dyDescent="0.3">
      <c r="A4926" s="3">
        <v>45750.864594907405</v>
      </c>
      <c r="B4926" s="7">
        <v>45750.864594907405</v>
      </c>
      <c r="C4926">
        <v>718</v>
      </c>
      <c r="D4926">
        <v>17.7</v>
      </c>
      <c r="E4926">
        <v>284</v>
      </c>
      <c r="F4926">
        <v>0.91799999999999904</v>
      </c>
    </row>
    <row r="4927" spans="1:6" x14ac:dyDescent="0.3">
      <c r="A4927" s="3">
        <v>45750.875011574077</v>
      </c>
      <c r="B4927" s="7">
        <v>45750.875011574077</v>
      </c>
      <c r="C4927">
        <v>715</v>
      </c>
      <c r="D4927">
        <v>17.100000000000001</v>
      </c>
      <c r="E4927">
        <v>283</v>
      </c>
      <c r="F4927">
        <v>0.91500000000000004</v>
      </c>
    </row>
    <row r="4928" spans="1:6" x14ac:dyDescent="0.3">
      <c r="A4928" s="3">
        <v>45750.885428240741</v>
      </c>
      <c r="B4928" s="7">
        <v>45750.885428240741</v>
      </c>
      <c r="C4928">
        <v>705</v>
      </c>
      <c r="D4928">
        <v>15</v>
      </c>
      <c r="E4928">
        <v>282</v>
      </c>
      <c r="F4928">
        <v>0.90500000000000003</v>
      </c>
    </row>
    <row r="4929" spans="1:6" x14ac:dyDescent="0.3">
      <c r="A4929" s="3">
        <v>45750.895844907405</v>
      </c>
      <c r="B4929" s="7">
        <v>45750.895844907405</v>
      </c>
      <c r="C4929">
        <v>703</v>
      </c>
      <c r="D4929">
        <v>14.3</v>
      </c>
      <c r="E4929">
        <v>284</v>
      </c>
      <c r="F4929">
        <v>0.90300000000000002</v>
      </c>
    </row>
    <row r="4930" spans="1:6" x14ac:dyDescent="0.3">
      <c r="A4930" s="3">
        <v>45750.906261574077</v>
      </c>
      <c r="B4930" s="7">
        <v>45750.906261574077</v>
      </c>
      <c r="C4930">
        <v>704</v>
      </c>
      <c r="D4930">
        <v>14.6</v>
      </c>
      <c r="E4930">
        <v>285</v>
      </c>
      <c r="F4930">
        <v>0.90399999999999903</v>
      </c>
    </row>
    <row r="4931" spans="1:6" x14ac:dyDescent="0.3">
      <c r="A4931" s="3">
        <v>45750.916678240741</v>
      </c>
      <c r="B4931" s="7">
        <v>45750.916678240741</v>
      </c>
      <c r="C4931">
        <v>704</v>
      </c>
      <c r="D4931">
        <v>14.5</v>
      </c>
      <c r="E4931">
        <v>286</v>
      </c>
      <c r="F4931">
        <v>0.90399999999999903</v>
      </c>
    </row>
    <row r="4932" spans="1:6" x14ac:dyDescent="0.3">
      <c r="A4932" s="3">
        <v>45750.927094907405</v>
      </c>
      <c r="B4932" s="7">
        <v>45750.927094907405</v>
      </c>
      <c r="C4932">
        <v>703</v>
      </c>
      <c r="D4932">
        <v>14.6</v>
      </c>
      <c r="E4932">
        <v>286</v>
      </c>
      <c r="F4932">
        <v>0.90300000000000002</v>
      </c>
    </row>
    <row r="4933" spans="1:6" x14ac:dyDescent="0.3">
      <c r="A4933" s="3">
        <v>45750.937511574077</v>
      </c>
      <c r="B4933" s="7">
        <v>45750.937511574077</v>
      </c>
      <c r="C4933">
        <v>703</v>
      </c>
      <c r="D4933">
        <v>14.6</v>
      </c>
      <c r="E4933">
        <v>285</v>
      </c>
      <c r="F4933">
        <v>0.90300000000000002</v>
      </c>
    </row>
    <row r="4934" spans="1:6" x14ac:dyDescent="0.3">
      <c r="A4934" s="3">
        <v>45750.947928240741</v>
      </c>
      <c r="B4934" s="7">
        <v>45750.947928240741</v>
      </c>
      <c r="C4934">
        <v>702</v>
      </c>
      <c r="D4934">
        <v>14.5</v>
      </c>
      <c r="E4934">
        <v>285</v>
      </c>
      <c r="F4934">
        <v>0.90199999999999902</v>
      </c>
    </row>
    <row r="4935" spans="1:6" x14ac:dyDescent="0.3">
      <c r="A4935" s="3">
        <v>45750.958344907405</v>
      </c>
      <c r="B4935" s="7">
        <v>45750.958344907405</v>
      </c>
      <c r="C4935">
        <v>702</v>
      </c>
      <c r="D4935">
        <v>14.4</v>
      </c>
      <c r="E4935">
        <v>284</v>
      </c>
      <c r="F4935">
        <v>0.90199999999999902</v>
      </c>
    </row>
    <row r="4936" spans="1:6" x14ac:dyDescent="0.3">
      <c r="A4936" s="3">
        <v>45750.968761574077</v>
      </c>
      <c r="B4936" s="7">
        <v>45750.968761574077</v>
      </c>
      <c r="C4936">
        <v>704</v>
      </c>
      <c r="D4936">
        <v>14.4</v>
      </c>
      <c r="E4936">
        <v>286</v>
      </c>
      <c r="F4936">
        <v>0.90399999999999903</v>
      </c>
    </row>
    <row r="4937" spans="1:6" x14ac:dyDescent="0.3">
      <c r="A4937" s="3">
        <v>45750.989594907405</v>
      </c>
      <c r="B4937" s="7">
        <v>45750.989594907405</v>
      </c>
      <c r="C4937">
        <v>703</v>
      </c>
      <c r="D4937">
        <v>14.6</v>
      </c>
      <c r="E4937">
        <v>287</v>
      </c>
      <c r="F4937">
        <v>0.90300000000000002</v>
      </c>
    </row>
    <row r="4938" spans="1:6" x14ac:dyDescent="0.3">
      <c r="A4938" s="3">
        <v>45751.000011574077</v>
      </c>
      <c r="B4938" s="7">
        <v>45751.000011574077</v>
      </c>
      <c r="C4938">
        <v>701</v>
      </c>
      <c r="D4938">
        <v>14.5</v>
      </c>
      <c r="E4938">
        <v>286</v>
      </c>
      <c r="F4938">
        <v>0.90100000000000002</v>
      </c>
    </row>
    <row r="4939" spans="1:6" x14ac:dyDescent="0.3">
      <c r="A4939" s="3">
        <v>45751.010428240741</v>
      </c>
      <c r="B4939" s="7">
        <v>45751.010428240741</v>
      </c>
      <c r="C4939">
        <v>700</v>
      </c>
      <c r="D4939">
        <v>14.4</v>
      </c>
      <c r="E4939">
        <v>286</v>
      </c>
      <c r="F4939">
        <v>0.89999999999999902</v>
      </c>
    </row>
    <row r="4940" spans="1:6" x14ac:dyDescent="0.3">
      <c r="A4940" s="3">
        <v>45751.020844907405</v>
      </c>
      <c r="B4940" s="7">
        <v>45751.020844907405</v>
      </c>
      <c r="C4940">
        <v>700</v>
      </c>
      <c r="D4940">
        <v>14.4</v>
      </c>
      <c r="E4940">
        <v>285</v>
      </c>
      <c r="F4940">
        <v>0.89999999999999902</v>
      </c>
    </row>
    <row r="4941" spans="1:6" x14ac:dyDescent="0.3">
      <c r="A4941" s="3">
        <v>45751.031261574077</v>
      </c>
      <c r="B4941" s="7">
        <v>45751.031261574077</v>
      </c>
      <c r="C4941">
        <v>699</v>
      </c>
      <c r="D4941">
        <v>14.3</v>
      </c>
      <c r="E4941">
        <v>286</v>
      </c>
      <c r="F4941">
        <v>0.89900000000000002</v>
      </c>
    </row>
    <row r="4942" spans="1:6" x14ac:dyDescent="0.3">
      <c r="A4942" s="3">
        <v>45751.041678240741</v>
      </c>
      <c r="B4942" s="7">
        <v>45751.041678240741</v>
      </c>
      <c r="C4942">
        <v>698</v>
      </c>
      <c r="D4942">
        <v>14.3</v>
      </c>
      <c r="E4942">
        <v>288</v>
      </c>
      <c r="F4942">
        <v>0.89799999999999902</v>
      </c>
    </row>
    <row r="4943" spans="1:6" x14ac:dyDescent="0.3">
      <c r="A4943" s="3">
        <v>45751.052094907405</v>
      </c>
      <c r="B4943" s="7">
        <v>45751.052094907405</v>
      </c>
      <c r="C4943">
        <v>697</v>
      </c>
      <c r="D4943">
        <v>14.4</v>
      </c>
      <c r="E4943">
        <v>289</v>
      </c>
      <c r="F4943">
        <v>0.89700000000000002</v>
      </c>
    </row>
    <row r="4944" spans="1:6" x14ac:dyDescent="0.3">
      <c r="A4944" s="3">
        <v>45751.062511574077</v>
      </c>
      <c r="B4944" s="7">
        <v>45751.062511574077</v>
      </c>
      <c r="C4944">
        <v>698</v>
      </c>
      <c r="D4944">
        <v>14.4</v>
      </c>
      <c r="E4944">
        <v>290</v>
      </c>
      <c r="F4944">
        <v>0.89799999999999902</v>
      </c>
    </row>
    <row r="4945" spans="1:6" x14ac:dyDescent="0.3">
      <c r="A4945" s="3">
        <v>45751.072928240741</v>
      </c>
      <c r="B4945" s="7">
        <v>45751.072928240741</v>
      </c>
      <c r="C4945">
        <v>698</v>
      </c>
      <c r="D4945">
        <v>14.4</v>
      </c>
      <c r="E4945">
        <v>288</v>
      </c>
      <c r="F4945">
        <v>0.89799999999999902</v>
      </c>
    </row>
    <row r="4946" spans="1:6" x14ac:dyDescent="0.3">
      <c r="A4946" s="3">
        <v>45751.083344907405</v>
      </c>
      <c r="B4946" s="7">
        <v>45751.083344907405</v>
      </c>
      <c r="C4946">
        <v>697</v>
      </c>
      <c r="D4946">
        <v>14.4</v>
      </c>
      <c r="E4946">
        <v>287</v>
      </c>
      <c r="F4946">
        <v>0.89700000000000002</v>
      </c>
    </row>
    <row r="4947" spans="1:6" x14ac:dyDescent="0.3">
      <c r="A4947" s="3">
        <v>45751.093761574077</v>
      </c>
      <c r="B4947" s="7">
        <v>45751.093761574077</v>
      </c>
      <c r="C4947">
        <v>697</v>
      </c>
      <c r="D4947">
        <v>14.4</v>
      </c>
      <c r="E4947">
        <v>288</v>
      </c>
      <c r="F4947">
        <v>0.89700000000000002</v>
      </c>
    </row>
    <row r="4948" spans="1:6" x14ac:dyDescent="0.3">
      <c r="A4948" s="3">
        <v>45751.104178240741</v>
      </c>
      <c r="B4948" s="7">
        <v>45751.104178240741</v>
      </c>
      <c r="C4948">
        <v>696</v>
      </c>
      <c r="D4948">
        <v>14.5</v>
      </c>
      <c r="E4948">
        <v>289</v>
      </c>
      <c r="F4948">
        <v>0.89599999999999902</v>
      </c>
    </row>
    <row r="4949" spans="1:6" x14ac:dyDescent="0.3">
      <c r="A4949" s="3">
        <v>45751.114594907405</v>
      </c>
      <c r="B4949" s="7">
        <v>45751.114594907405</v>
      </c>
      <c r="C4949">
        <v>697</v>
      </c>
      <c r="D4949">
        <v>14.5</v>
      </c>
      <c r="E4949">
        <v>289</v>
      </c>
      <c r="F4949">
        <v>0.89700000000000002</v>
      </c>
    </row>
    <row r="4950" spans="1:6" x14ac:dyDescent="0.3">
      <c r="A4950" s="3">
        <v>45751.125011574077</v>
      </c>
      <c r="B4950" s="7">
        <v>45751.125011574077</v>
      </c>
      <c r="C4950">
        <v>697</v>
      </c>
      <c r="D4950">
        <v>14.5</v>
      </c>
      <c r="E4950">
        <v>290</v>
      </c>
      <c r="F4950">
        <v>0.89700000000000002</v>
      </c>
    </row>
    <row r="4951" spans="1:6" x14ac:dyDescent="0.3">
      <c r="A4951" s="3">
        <v>45751.135428240741</v>
      </c>
      <c r="B4951" s="7">
        <v>45751.135428240741</v>
      </c>
      <c r="C4951">
        <v>696</v>
      </c>
      <c r="D4951">
        <v>14.6</v>
      </c>
      <c r="E4951">
        <v>289</v>
      </c>
      <c r="F4951">
        <v>0.89599999999999902</v>
      </c>
    </row>
    <row r="4952" spans="1:6" x14ac:dyDescent="0.3">
      <c r="A4952" s="3">
        <v>45751.145844907405</v>
      </c>
      <c r="B4952" s="7">
        <v>45751.145844907405</v>
      </c>
      <c r="C4952">
        <v>696</v>
      </c>
      <c r="D4952">
        <v>14.5</v>
      </c>
      <c r="E4952">
        <v>288</v>
      </c>
      <c r="F4952">
        <v>0.89599999999999902</v>
      </c>
    </row>
    <row r="4953" spans="1:6" x14ac:dyDescent="0.3">
      <c r="A4953" s="3">
        <v>45751.156261574077</v>
      </c>
      <c r="B4953" s="7">
        <v>45751.156261574077</v>
      </c>
      <c r="C4953">
        <v>695</v>
      </c>
      <c r="D4953">
        <v>14.5</v>
      </c>
      <c r="E4953">
        <v>288</v>
      </c>
      <c r="F4953">
        <v>0.89500000000000002</v>
      </c>
    </row>
    <row r="4954" spans="1:6" x14ac:dyDescent="0.3">
      <c r="A4954" s="3">
        <v>45751.166678240741</v>
      </c>
      <c r="B4954" s="7">
        <v>45751.166678240741</v>
      </c>
      <c r="C4954">
        <v>695</v>
      </c>
      <c r="D4954">
        <v>14.4</v>
      </c>
      <c r="E4954">
        <v>287</v>
      </c>
      <c r="F4954">
        <v>0.89500000000000002</v>
      </c>
    </row>
    <row r="4955" spans="1:6" x14ac:dyDescent="0.3">
      <c r="A4955" s="3">
        <v>45751.177094907405</v>
      </c>
      <c r="B4955" s="7">
        <v>45751.177094907405</v>
      </c>
      <c r="C4955">
        <v>694</v>
      </c>
      <c r="D4955">
        <v>14.5</v>
      </c>
      <c r="E4955">
        <v>288</v>
      </c>
      <c r="F4955">
        <v>0.89399999999999902</v>
      </c>
    </row>
    <row r="4956" spans="1:6" x14ac:dyDescent="0.3">
      <c r="A4956" s="3">
        <v>45751.187511574077</v>
      </c>
      <c r="B4956" s="7">
        <v>45751.187511574077</v>
      </c>
      <c r="C4956">
        <v>695</v>
      </c>
      <c r="D4956">
        <v>14.6</v>
      </c>
      <c r="E4956">
        <v>289</v>
      </c>
      <c r="F4956">
        <v>0.89500000000000002</v>
      </c>
    </row>
    <row r="4957" spans="1:6" x14ac:dyDescent="0.3">
      <c r="A4957" s="3">
        <v>45751.197928240741</v>
      </c>
      <c r="B4957" s="7">
        <v>45751.197928240741</v>
      </c>
      <c r="C4957">
        <v>692</v>
      </c>
      <c r="D4957">
        <v>14.5</v>
      </c>
      <c r="E4957">
        <v>287</v>
      </c>
      <c r="F4957">
        <v>0.89199999999999902</v>
      </c>
    </row>
    <row r="4958" spans="1:6" x14ac:dyDescent="0.3">
      <c r="A4958" s="3">
        <v>45751.208344907405</v>
      </c>
      <c r="B4958" s="7">
        <v>45751.208344907405</v>
      </c>
      <c r="C4958">
        <v>693</v>
      </c>
      <c r="D4958">
        <v>14.6</v>
      </c>
      <c r="E4958">
        <v>289</v>
      </c>
      <c r="F4958">
        <v>0.89300000000000002</v>
      </c>
    </row>
    <row r="4959" spans="1:6" x14ac:dyDescent="0.3">
      <c r="A4959" s="3">
        <v>45751.218761574077</v>
      </c>
      <c r="B4959" s="7">
        <v>45751.218761574077</v>
      </c>
      <c r="C4959">
        <v>694</v>
      </c>
      <c r="D4959">
        <v>14.6</v>
      </c>
      <c r="E4959">
        <v>289</v>
      </c>
      <c r="F4959">
        <v>0.89399999999999902</v>
      </c>
    </row>
    <row r="4960" spans="1:6" x14ac:dyDescent="0.3">
      <c r="A4960" s="3">
        <v>45751.229178240741</v>
      </c>
      <c r="B4960" s="7">
        <v>45751.229178240741</v>
      </c>
      <c r="C4960">
        <v>691</v>
      </c>
      <c r="D4960">
        <v>14.5</v>
      </c>
      <c r="E4960">
        <v>289</v>
      </c>
      <c r="F4960">
        <v>0.89100000000000001</v>
      </c>
    </row>
    <row r="4961" spans="1:6" x14ac:dyDescent="0.3">
      <c r="A4961" s="3">
        <v>45751.239594907405</v>
      </c>
      <c r="B4961" s="7">
        <v>45751.239594907405</v>
      </c>
      <c r="C4961">
        <v>692</v>
      </c>
      <c r="D4961">
        <v>14.5</v>
      </c>
      <c r="E4961">
        <v>289</v>
      </c>
      <c r="F4961">
        <v>0.89199999999999902</v>
      </c>
    </row>
    <row r="4962" spans="1:6" x14ac:dyDescent="0.3">
      <c r="A4962" s="3">
        <v>45751.250011574077</v>
      </c>
      <c r="B4962" s="7">
        <v>45751.250011574077</v>
      </c>
      <c r="C4962">
        <v>692</v>
      </c>
      <c r="D4962">
        <v>14.5</v>
      </c>
      <c r="E4962">
        <v>290</v>
      </c>
      <c r="F4962">
        <v>0.89199999999999902</v>
      </c>
    </row>
    <row r="4963" spans="1:6" x14ac:dyDescent="0.3">
      <c r="A4963" s="3">
        <v>45751.270844907405</v>
      </c>
      <c r="B4963" s="7">
        <v>45751.270844907405</v>
      </c>
      <c r="C4963">
        <v>692</v>
      </c>
      <c r="D4963">
        <v>14.4</v>
      </c>
      <c r="E4963">
        <v>290</v>
      </c>
      <c r="F4963">
        <v>0.89199999999999902</v>
      </c>
    </row>
    <row r="4964" spans="1:6" x14ac:dyDescent="0.3">
      <c r="A4964" s="3">
        <v>45751.281261574077</v>
      </c>
      <c r="B4964" s="7">
        <v>45751.281261574077</v>
      </c>
      <c r="C4964">
        <v>689</v>
      </c>
      <c r="D4964">
        <v>14.4</v>
      </c>
      <c r="E4964">
        <v>290</v>
      </c>
      <c r="F4964">
        <v>0.88900000000000001</v>
      </c>
    </row>
    <row r="4965" spans="1:6" x14ac:dyDescent="0.3">
      <c r="A4965" s="3">
        <v>45751.291678240741</v>
      </c>
      <c r="B4965" s="7">
        <v>45751.291678240741</v>
      </c>
      <c r="C4965">
        <v>690</v>
      </c>
      <c r="D4965">
        <v>14.3</v>
      </c>
      <c r="E4965">
        <v>288</v>
      </c>
      <c r="F4965">
        <v>0.88999999999999901</v>
      </c>
    </row>
    <row r="4966" spans="1:6" x14ac:dyDescent="0.3">
      <c r="A4966" s="3">
        <v>45751.312511574077</v>
      </c>
      <c r="B4966" s="7">
        <v>45751.312511574077</v>
      </c>
      <c r="C4966">
        <v>691</v>
      </c>
      <c r="D4966">
        <v>14.2</v>
      </c>
      <c r="E4966">
        <v>288</v>
      </c>
      <c r="F4966">
        <v>0.89100000000000001</v>
      </c>
    </row>
    <row r="4967" spans="1:6" x14ac:dyDescent="0.3">
      <c r="A4967" s="3">
        <v>45751.322928240741</v>
      </c>
      <c r="B4967" s="7">
        <v>45751.322928240741</v>
      </c>
      <c r="C4967">
        <v>688</v>
      </c>
      <c r="D4967">
        <v>14.2</v>
      </c>
      <c r="E4967">
        <v>288</v>
      </c>
      <c r="F4967">
        <v>0.88799999999999901</v>
      </c>
    </row>
    <row r="4968" spans="1:6" x14ac:dyDescent="0.3">
      <c r="A4968" s="3">
        <v>45751.333344907405</v>
      </c>
      <c r="B4968" s="7">
        <v>45751.333344907405</v>
      </c>
      <c r="C4968">
        <v>689</v>
      </c>
      <c r="D4968">
        <v>14.2</v>
      </c>
      <c r="E4968">
        <v>289</v>
      </c>
      <c r="F4968">
        <v>0.88900000000000001</v>
      </c>
    </row>
    <row r="4969" spans="1:6" x14ac:dyDescent="0.3">
      <c r="A4969" s="3">
        <v>45751.343761574077</v>
      </c>
      <c r="B4969" s="7">
        <v>45751.343761574077</v>
      </c>
      <c r="C4969">
        <v>686</v>
      </c>
      <c r="D4969">
        <v>14.1</v>
      </c>
      <c r="E4969">
        <v>287</v>
      </c>
      <c r="F4969">
        <v>0.88600000000000001</v>
      </c>
    </row>
    <row r="4970" spans="1:6" x14ac:dyDescent="0.3">
      <c r="A4970" s="3">
        <v>45751.354178240741</v>
      </c>
      <c r="B4970" s="7">
        <v>45751.354178240741</v>
      </c>
      <c r="C4970">
        <v>685</v>
      </c>
      <c r="D4970">
        <v>14.1</v>
      </c>
      <c r="E4970">
        <v>287</v>
      </c>
      <c r="F4970">
        <v>0.88500000000000001</v>
      </c>
    </row>
    <row r="4971" spans="1:6" x14ac:dyDescent="0.3">
      <c r="A4971" s="3">
        <v>45751.364594907405</v>
      </c>
      <c r="B4971" s="7">
        <v>45751.364594907405</v>
      </c>
      <c r="C4971">
        <v>685</v>
      </c>
      <c r="D4971">
        <v>14.1</v>
      </c>
      <c r="E4971">
        <v>288</v>
      </c>
      <c r="F4971">
        <v>0.88500000000000001</v>
      </c>
    </row>
    <row r="4972" spans="1:6" x14ac:dyDescent="0.3">
      <c r="A4972" s="3">
        <v>45751.375011574077</v>
      </c>
      <c r="B4972" s="7">
        <v>45751.375011574077</v>
      </c>
      <c r="C4972">
        <v>685</v>
      </c>
      <c r="D4972">
        <v>14</v>
      </c>
      <c r="E4972">
        <v>288</v>
      </c>
      <c r="F4972">
        <v>0.88500000000000001</v>
      </c>
    </row>
    <row r="4973" spans="1:6" x14ac:dyDescent="0.3">
      <c r="A4973" s="3">
        <v>45751.385428240741</v>
      </c>
      <c r="B4973" s="7">
        <v>45751.385428240741</v>
      </c>
      <c r="C4973">
        <v>685</v>
      </c>
      <c r="D4973">
        <v>14</v>
      </c>
      <c r="E4973">
        <v>287</v>
      </c>
      <c r="F4973">
        <v>0.88500000000000001</v>
      </c>
    </row>
    <row r="4974" spans="1:6" x14ac:dyDescent="0.3">
      <c r="A4974" s="3">
        <v>45751.395844907405</v>
      </c>
      <c r="B4974" s="7">
        <v>45751.395844907405</v>
      </c>
      <c r="C4974">
        <v>685</v>
      </c>
      <c r="D4974">
        <v>13.9</v>
      </c>
      <c r="E4974">
        <v>287</v>
      </c>
      <c r="F4974">
        <v>0.88500000000000001</v>
      </c>
    </row>
    <row r="4975" spans="1:6" x14ac:dyDescent="0.3">
      <c r="A4975" s="3">
        <v>45751.406261574077</v>
      </c>
      <c r="B4975" s="7">
        <v>45751.406261574077</v>
      </c>
      <c r="C4975">
        <v>683</v>
      </c>
      <c r="D4975">
        <v>13.9</v>
      </c>
      <c r="E4975">
        <v>289</v>
      </c>
      <c r="F4975">
        <v>0.88300000000000001</v>
      </c>
    </row>
    <row r="4976" spans="1:6" x14ac:dyDescent="0.3">
      <c r="A4976" s="3">
        <v>45751.416678240741</v>
      </c>
      <c r="B4976" s="7">
        <v>45751.416678240741</v>
      </c>
      <c r="C4976">
        <v>683</v>
      </c>
      <c r="D4976">
        <v>13.9</v>
      </c>
      <c r="E4976">
        <v>290</v>
      </c>
      <c r="F4976">
        <v>0.88300000000000001</v>
      </c>
    </row>
    <row r="4977" spans="1:6" x14ac:dyDescent="0.3">
      <c r="A4977" s="3">
        <v>45751.437511574077</v>
      </c>
      <c r="B4977" s="7">
        <v>45751.437511574077</v>
      </c>
      <c r="C4977">
        <v>681</v>
      </c>
      <c r="D4977">
        <v>13.9</v>
      </c>
      <c r="E4977">
        <v>289</v>
      </c>
      <c r="F4977">
        <v>0.88100000000000001</v>
      </c>
    </row>
    <row r="4978" spans="1:6" x14ac:dyDescent="0.3">
      <c r="A4978" s="3">
        <v>45751.447928240741</v>
      </c>
      <c r="B4978" s="7">
        <v>45751.447928240741</v>
      </c>
      <c r="C4978">
        <v>681</v>
      </c>
      <c r="D4978">
        <v>13.9</v>
      </c>
      <c r="E4978">
        <v>287</v>
      </c>
      <c r="F4978">
        <v>0.88100000000000001</v>
      </c>
    </row>
    <row r="4979" spans="1:6" x14ac:dyDescent="0.3">
      <c r="A4979" s="3">
        <v>45751.458344907405</v>
      </c>
      <c r="B4979" s="7">
        <v>45751.458344907405</v>
      </c>
      <c r="C4979">
        <v>682</v>
      </c>
      <c r="D4979">
        <v>13.9</v>
      </c>
      <c r="E4979">
        <v>288</v>
      </c>
      <c r="F4979">
        <v>0.88200000000000001</v>
      </c>
    </row>
    <row r="4980" spans="1:6" x14ac:dyDescent="0.3">
      <c r="A4980" s="3">
        <v>45751.468761574077</v>
      </c>
      <c r="B4980" s="7">
        <v>45751.468761574077</v>
      </c>
      <c r="C4980">
        <v>681</v>
      </c>
      <c r="D4980">
        <v>13.9</v>
      </c>
      <c r="E4980">
        <v>288</v>
      </c>
      <c r="F4980">
        <v>0.88100000000000001</v>
      </c>
    </row>
    <row r="4981" spans="1:6" x14ac:dyDescent="0.3">
      <c r="A4981" s="3">
        <v>45751.479178240741</v>
      </c>
      <c r="B4981" s="7">
        <v>45751.479178240741</v>
      </c>
      <c r="C4981">
        <v>682</v>
      </c>
      <c r="D4981">
        <v>13.9</v>
      </c>
      <c r="E4981">
        <v>289</v>
      </c>
      <c r="F4981">
        <v>0.88200000000000001</v>
      </c>
    </row>
    <row r="4982" spans="1:6" x14ac:dyDescent="0.3">
      <c r="A4982" s="3">
        <v>45751.489594907405</v>
      </c>
      <c r="B4982" s="7">
        <v>45751.489594907405</v>
      </c>
      <c r="C4982">
        <v>680</v>
      </c>
      <c r="D4982">
        <v>13.9</v>
      </c>
      <c r="E4982">
        <v>287</v>
      </c>
      <c r="F4982">
        <v>0.88</v>
      </c>
    </row>
    <row r="4983" spans="1:6" x14ac:dyDescent="0.3">
      <c r="A4983" s="3">
        <v>45751.510428240741</v>
      </c>
      <c r="B4983" s="7">
        <v>45751.510428240741</v>
      </c>
      <c r="C4983">
        <v>679</v>
      </c>
      <c r="D4983">
        <v>13.9</v>
      </c>
      <c r="E4983">
        <v>288</v>
      </c>
      <c r="F4983">
        <v>0.879</v>
      </c>
    </row>
    <row r="4984" spans="1:6" x14ac:dyDescent="0.3">
      <c r="A4984" s="3">
        <v>45751.520844907405</v>
      </c>
      <c r="B4984" s="7">
        <v>45751.520844907405</v>
      </c>
      <c r="C4984">
        <v>680</v>
      </c>
      <c r="D4984">
        <v>14</v>
      </c>
      <c r="E4984">
        <v>288</v>
      </c>
      <c r="F4984">
        <v>0.88</v>
      </c>
    </row>
    <row r="4985" spans="1:6" x14ac:dyDescent="0.3">
      <c r="A4985" s="3">
        <v>45751.531261574077</v>
      </c>
      <c r="B4985" s="7">
        <v>45751.531261574077</v>
      </c>
      <c r="C4985">
        <v>681</v>
      </c>
      <c r="D4985">
        <v>14</v>
      </c>
      <c r="E4985">
        <v>289</v>
      </c>
      <c r="F4985">
        <v>0.88100000000000001</v>
      </c>
    </row>
    <row r="4986" spans="1:6" x14ac:dyDescent="0.3">
      <c r="A4986" s="3">
        <v>45751.541678240741</v>
      </c>
      <c r="B4986" s="7">
        <v>45751.541678240741</v>
      </c>
      <c r="C4986">
        <v>679</v>
      </c>
      <c r="D4986">
        <v>14</v>
      </c>
      <c r="E4986">
        <v>288</v>
      </c>
      <c r="F4986">
        <v>0.879</v>
      </c>
    </row>
    <row r="4987" spans="1:6" x14ac:dyDescent="0.3">
      <c r="A4987" s="3">
        <v>45751.562511574077</v>
      </c>
      <c r="B4987" s="7">
        <v>45751.562511574077</v>
      </c>
      <c r="C4987">
        <v>677</v>
      </c>
      <c r="D4987">
        <v>14</v>
      </c>
      <c r="E4987">
        <v>289</v>
      </c>
      <c r="F4987">
        <v>0.877</v>
      </c>
    </row>
    <row r="4988" spans="1:6" x14ac:dyDescent="0.3">
      <c r="A4988" s="3">
        <v>45751.572928240741</v>
      </c>
      <c r="B4988" s="7">
        <v>45751.572928240741</v>
      </c>
      <c r="C4988">
        <v>678</v>
      </c>
      <c r="D4988">
        <v>14</v>
      </c>
      <c r="E4988">
        <v>287</v>
      </c>
      <c r="F4988">
        <v>0.878</v>
      </c>
    </row>
    <row r="4989" spans="1:6" x14ac:dyDescent="0.3">
      <c r="A4989" s="3">
        <v>45751.593761574077</v>
      </c>
      <c r="B4989" s="7">
        <v>45751.593761574077</v>
      </c>
      <c r="C4989">
        <v>677</v>
      </c>
      <c r="D4989">
        <v>13.9</v>
      </c>
      <c r="E4989">
        <v>287</v>
      </c>
      <c r="F4989">
        <v>0.877</v>
      </c>
    </row>
    <row r="4990" spans="1:6" x14ac:dyDescent="0.3">
      <c r="A4990" s="3">
        <v>45751.604178240741</v>
      </c>
      <c r="B4990" s="7">
        <v>45751.604178240741</v>
      </c>
      <c r="C4990">
        <v>675</v>
      </c>
      <c r="D4990">
        <v>14</v>
      </c>
      <c r="E4990">
        <v>288</v>
      </c>
      <c r="F4990">
        <v>0.875</v>
      </c>
    </row>
    <row r="4991" spans="1:6" x14ac:dyDescent="0.3">
      <c r="A4991" s="3">
        <v>45751.614594907405</v>
      </c>
      <c r="B4991" s="7">
        <v>45751.614594907405</v>
      </c>
      <c r="C4991">
        <v>676</v>
      </c>
      <c r="D4991">
        <v>14</v>
      </c>
      <c r="E4991">
        <v>287</v>
      </c>
      <c r="F4991">
        <v>0.876</v>
      </c>
    </row>
    <row r="4992" spans="1:6" x14ac:dyDescent="0.3">
      <c r="A4992" s="3">
        <v>45751.625011574077</v>
      </c>
      <c r="B4992" s="7">
        <v>45751.625011574077</v>
      </c>
      <c r="C4992">
        <v>676</v>
      </c>
      <c r="D4992">
        <v>14</v>
      </c>
      <c r="E4992">
        <v>288</v>
      </c>
      <c r="F4992">
        <v>0.876</v>
      </c>
    </row>
    <row r="4993" spans="1:6" x14ac:dyDescent="0.3">
      <c r="A4993" s="3">
        <v>45751.635428240741</v>
      </c>
      <c r="B4993" s="7">
        <v>45751.635428240741</v>
      </c>
      <c r="C4993">
        <v>675</v>
      </c>
      <c r="D4993">
        <v>14</v>
      </c>
      <c r="E4993">
        <v>287</v>
      </c>
      <c r="F4993">
        <v>0.875</v>
      </c>
    </row>
    <row r="4994" spans="1:6" x14ac:dyDescent="0.3">
      <c r="A4994" s="3">
        <v>45751.656261574077</v>
      </c>
      <c r="B4994" s="7">
        <v>45751.656261574077</v>
      </c>
      <c r="C4994">
        <v>674</v>
      </c>
      <c r="D4994">
        <v>14</v>
      </c>
      <c r="E4994">
        <v>288</v>
      </c>
      <c r="F4994">
        <v>0.874</v>
      </c>
    </row>
    <row r="4995" spans="1:6" x14ac:dyDescent="0.3">
      <c r="A4995" s="3">
        <v>45751.687511574077</v>
      </c>
      <c r="B4995" s="7">
        <v>45751.687511574077</v>
      </c>
      <c r="C4995">
        <v>675</v>
      </c>
      <c r="D4995">
        <v>14.1</v>
      </c>
      <c r="E4995">
        <v>289</v>
      </c>
      <c r="F4995">
        <v>0.875</v>
      </c>
    </row>
    <row r="4996" spans="1:6" x14ac:dyDescent="0.3">
      <c r="A4996" s="3">
        <v>45751.697928240741</v>
      </c>
      <c r="B4996" s="7">
        <v>45751.697928240741</v>
      </c>
      <c r="C4996">
        <v>673</v>
      </c>
      <c r="D4996">
        <v>14.2</v>
      </c>
      <c r="E4996">
        <v>287</v>
      </c>
      <c r="F4996">
        <v>0.873</v>
      </c>
    </row>
    <row r="4997" spans="1:6" x14ac:dyDescent="0.3">
      <c r="A4997" s="3">
        <v>45751.708344907405</v>
      </c>
      <c r="B4997" s="7">
        <v>45751.708344907405</v>
      </c>
      <c r="C4997">
        <v>673</v>
      </c>
      <c r="D4997">
        <v>14</v>
      </c>
      <c r="E4997">
        <v>287</v>
      </c>
      <c r="F4997">
        <v>0.873</v>
      </c>
    </row>
    <row r="4998" spans="1:6" x14ac:dyDescent="0.3">
      <c r="A4998" s="3">
        <v>45751.718761574077</v>
      </c>
      <c r="B4998" s="7">
        <v>45751.718761574077</v>
      </c>
      <c r="C4998">
        <v>675</v>
      </c>
      <c r="D4998">
        <v>14</v>
      </c>
      <c r="E4998">
        <v>289</v>
      </c>
      <c r="F4998">
        <v>0.875</v>
      </c>
    </row>
    <row r="4999" spans="1:6" x14ac:dyDescent="0.3">
      <c r="A4999" s="3">
        <v>45751.729178240741</v>
      </c>
      <c r="B4999" s="7">
        <v>45751.729178240741</v>
      </c>
      <c r="C4999">
        <v>674</v>
      </c>
      <c r="D4999">
        <v>14.2</v>
      </c>
      <c r="E4999">
        <v>287</v>
      </c>
      <c r="F4999">
        <v>0.874</v>
      </c>
    </row>
    <row r="5000" spans="1:6" x14ac:dyDescent="0.3">
      <c r="A5000" s="3">
        <v>45751.739594907405</v>
      </c>
      <c r="B5000" s="7">
        <v>45751.739594907405</v>
      </c>
      <c r="C5000">
        <v>680</v>
      </c>
      <c r="D5000">
        <v>15.5</v>
      </c>
      <c r="E5000">
        <v>284</v>
      </c>
      <c r="F5000">
        <v>0.88</v>
      </c>
    </row>
    <row r="5001" spans="1:6" x14ac:dyDescent="0.3">
      <c r="A5001" s="3">
        <v>45751.750011574077</v>
      </c>
      <c r="B5001" s="7">
        <v>45751.750011574077</v>
      </c>
      <c r="C5001">
        <v>680</v>
      </c>
      <c r="D5001">
        <v>15.8</v>
      </c>
      <c r="E5001">
        <v>287</v>
      </c>
      <c r="F5001">
        <v>0.88</v>
      </c>
    </row>
    <row r="5002" spans="1:6" x14ac:dyDescent="0.3">
      <c r="A5002" s="3">
        <v>45751.760428240741</v>
      </c>
      <c r="B5002" s="7">
        <v>45751.760428240741</v>
      </c>
      <c r="C5002">
        <v>687</v>
      </c>
      <c r="D5002">
        <v>18.3</v>
      </c>
      <c r="E5002">
        <v>286</v>
      </c>
      <c r="F5002">
        <v>0.88700000000000001</v>
      </c>
    </row>
    <row r="5003" spans="1:6" x14ac:dyDescent="0.3">
      <c r="A5003" s="3">
        <v>45751.770844907405</v>
      </c>
      <c r="B5003" s="7">
        <v>45751.770844907405</v>
      </c>
      <c r="C5003">
        <v>685</v>
      </c>
      <c r="D5003">
        <v>18.2</v>
      </c>
      <c r="E5003">
        <v>285</v>
      </c>
      <c r="F5003">
        <v>0.88500000000000001</v>
      </c>
    </row>
    <row r="5004" spans="1:6" x14ac:dyDescent="0.3">
      <c r="A5004" s="3">
        <v>45751.781261574077</v>
      </c>
      <c r="B5004" s="7">
        <v>45751.781261574077</v>
      </c>
      <c r="C5004">
        <v>685</v>
      </c>
      <c r="D5004">
        <v>18.3</v>
      </c>
      <c r="E5004">
        <v>286</v>
      </c>
      <c r="F5004">
        <v>0.88500000000000001</v>
      </c>
    </row>
    <row r="5005" spans="1:6" x14ac:dyDescent="0.3">
      <c r="A5005" s="3">
        <v>45751.791678240741</v>
      </c>
      <c r="B5005" s="7">
        <v>45751.791678240741</v>
      </c>
      <c r="C5005">
        <v>686</v>
      </c>
      <c r="D5005">
        <v>18.399999999999999</v>
      </c>
      <c r="E5005">
        <v>286</v>
      </c>
      <c r="F5005">
        <v>0.88600000000000001</v>
      </c>
    </row>
    <row r="5006" spans="1:6" x14ac:dyDescent="0.3">
      <c r="A5006" s="3">
        <v>45751.802094907405</v>
      </c>
      <c r="B5006" s="7">
        <v>45751.802094907405</v>
      </c>
      <c r="C5006">
        <v>682</v>
      </c>
      <c r="D5006">
        <v>18.2</v>
      </c>
      <c r="E5006">
        <v>285</v>
      </c>
      <c r="F5006">
        <v>0.88200000000000001</v>
      </c>
    </row>
    <row r="5007" spans="1:6" x14ac:dyDescent="0.3">
      <c r="A5007" s="3">
        <v>45751.812511574077</v>
      </c>
      <c r="B5007" s="7">
        <v>45751.812511574077</v>
      </c>
      <c r="C5007">
        <v>682</v>
      </c>
      <c r="D5007">
        <v>18.100000000000001</v>
      </c>
      <c r="E5007">
        <v>286</v>
      </c>
      <c r="F5007">
        <v>0.88200000000000001</v>
      </c>
    </row>
    <row r="5008" spans="1:6" x14ac:dyDescent="0.3">
      <c r="A5008" s="3">
        <v>45751.822928240741</v>
      </c>
      <c r="B5008" s="7">
        <v>45751.822928240741</v>
      </c>
      <c r="C5008">
        <v>680</v>
      </c>
      <c r="D5008">
        <v>17.899999999999999</v>
      </c>
      <c r="E5008">
        <v>286</v>
      </c>
      <c r="F5008">
        <v>0.88</v>
      </c>
    </row>
    <row r="5009" spans="1:6" x14ac:dyDescent="0.3">
      <c r="A5009" s="3">
        <v>45751.833344907405</v>
      </c>
      <c r="B5009" s="7">
        <v>45751.833344907405</v>
      </c>
      <c r="C5009">
        <v>678</v>
      </c>
      <c r="D5009">
        <v>17.3</v>
      </c>
      <c r="E5009">
        <v>286</v>
      </c>
      <c r="F5009">
        <v>0.878</v>
      </c>
    </row>
    <row r="5010" spans="1:6" x14ac:dyDescent="0.3">
      <c r="A5010" s="3">
        <v>45751.843761574077</v>
      </c>
      <c r="B5010" s="7">
        <v>45751.843761574077</v>
      </c>
      <c r="C5010">
        <v>678</v>
      </c>
      <c r="D5010">
        <v>17.600000000000001</v>
      </c>
      <c r="E5010">
        <v>286</v>
      </c>
      <c r="F5010">
        <v>0.878</v>
      </c>
    </row>
    <row r="5011" spans="1:6" x14ac:dyDescent="0.3">
      <c r="A5011" s="3">
        <v>45751.854178240741</v>
      </c>
      <c r="B5011" s="7">
        <v>45751.854178240741</v>
      </c>
      <c r="C5011">
        <v>677</v>
      </c>
      <c r="D5011">
        <v>17.399999999999999</v>
      </c>
      <c r="E5011">
        <v>286</v>
      </c>
      <c r="F5011">
        <v>0.877</v>
      </c>
    </row>
    <row r="5012" spans="1:6" x14ac:dyDescent="0.3">
      <c r="A5012" s="3">
        <v>45751.864594907405</v>
      </c>
      <c r="B5012" s="7">
        <v>45751.864594907405</v>
      </c>
      <c r="C5012">
        <v>676</v>
      </c>
      <c r="D5012">
        <v>17.2</v>
      </c>
      <c r="E5012">
        <v>286</v>
      </c>
      <c r="F5012">
        <v>0.876</v>
      </c>
    </row>
    <row r="5013" spans="1:6" x14ac:dyDescent="0.3">
      <c r="A5013" s="3">
        <v>45751.875011574077</v>
      </c>
      <c r="B5013" s="7">
        <v>45751.875011574077</v>
      </c>
      <c r="C5013">
        <v>676</v>
      </c>
      <c r="D5013">
        <v>17</v>
      </c>
      <c r="E5013">
        <v>287</v>
      </c>
      <c r="F5013">
        <v>0.876</v>
      </c>
    </row>
    <row r="5014" spans="1:6" x14ac:dyDescent="0.3">
      <c r="A5014" s="3">
        <v>45751.885428240741</v>
      </c>
      <c r="B5014" s="7">
        <v>45751.885428240741</v>
      </c>
      <c r="C5014">
        <v>673</v>
      </c>
      <c r="D5014">
        <v>16.899999999999999</v>
      </c>
      <c r="E5014">
        <v>286</v>
      </c>
      <c r="F5014">
        <v>0.873</v>
      </c>
    </row>
    <row r="5015" spans="1:6" x14ac:dyDescent="0.3">
      <c r="A5015" s="3">
        <v>45751.895844907405</v>
      </c>
      <c r="B5015" s="7">
        <v>45751.895844907405</v>
      </c>
      <c r="C5015">
        <v>674</v>
      </c>
      <c r="D5015">
        <v>16.899999999999999</v>
      </c>
      <c r="E5015">
        <v>287</v>
      </c>
      <c r="F5015">
        <v>0.874</v>
      </c>
    </row>
    <row r="5016" spans="1:6" x14ac:dyDescent="0.3">
      <c r="A5016" s="3">
        <v>45751.906261574077</v>
      </c>
      <c r="B5016" s="7">
        <v>45751.906261574077</v>
      </c>
      <c r="C5016">
        <v>672</v>
      </c>
      <c r="D5016">
        <v>16.7</v>
      </c>
      <c r="E5016">
        <v>287</v>
      </c>
      <c r="F5016">
        <v>0.872</v>
      </c>
    </row>
    <row r="5017" spans="1:6" x14ac:dyDescent="0.3">
      <c r="A5017" s="3">
        <v>45751.916678240741</v>
      </c>
      <c r="B5017" s="7">
        <v>45751.916678240741</v>
      </c>
      <c r="C5017">
        <v>672</v>
      </c>
      <c r="D5017">
        <v>16.600000000000001</v>
      </c>
      <c r="E5017">
        <v>287</v>
      </c>
      <c r="F5017">
        <v>0.872</v>
      </c>
    </row>
    <row r="5018" spans="1:6" x14ac:dyDescent="0.3">
      <c r="A5018" s="3">
        <v>45751.927094907405</v>
      </c>
      <c r="B5018" s="7">
        <v>45751.927094907405</v>
      </c>
      <c r="C5018">
        <v>672</v>
      </c>
      <c r="D5018">
        <v>16.5</v>
      </c>
      <c r="E5018">
        <v>288</v>
      </c>
      <c r="F5018">
        <v>0.872</v>
      </c>
    </row>
    <row r="5019" spans="1:6" x14ac:dyDescent="0.3">
      <c r="A5019" s="3">
        <v>45751.937511574077</v>
      </c>
      <c r="B5019" s="7">
        <v>45751.937511574077</v>
      </c>
      <c r="C5019">
        <v>672</v>
      </c>
      <c r="D5019">
        <v>16.5</v>
      </c>
      <c r="E5019">
        <v>287</v>
      </c>
      <c r="F5019">
        <v>0.872</v>
      </c>
    </row>
    <row r="5020" spans="1:6" x14ac:dyDescent="0.3">
      <c r="A5020" s="3">
        <v>45751.947928240741</v>
      </c>
      <c r="B5020" s="7">
        <v>45751.947928240741</v>
      </c>
      <c r="C5020">
        <v>670</v>
      </c>
      <c r="D5020">
        <v>16.3</v>
      </c>
      <c r="E5020">
        <v>287</v>
      </c>
      <c r="F5020">
        <v>0.87</v>
      </c>
    </row>
    <row r="5021" spans="1:6" x14ac:dyDescent="0.3">
      <c r="A5021" s="3">
        <v>45751.958344907405</v>
      </c>
      <c r="B5021" s="7">
        <v>45751.958344907405</v>
      </c>
      <c r="C5021">
        <v>668</v>
      </c>
      <c r="D5021">
        <v>16.100000000000001</v>
      </c>
      <c r="E5021">
        <v>288</v>
      </c>
      <c r="F5021">
        <v>0.86799999999999999</v>
      </c>
    </row>
    <row r="5022" spans="1:6" x14ac:dyDescent="0.3">
      <c r="A5022" s="3">
        <v>45751.968761574077</v>
      </c>
      <c r="B5022" s="7">
        <v>45751.968761574077</v>
      </c>
      <c r="C5022">
        <v>667</v>
      </c>
      <c r="D5022">
        <v>16</v>
      </c>
      <c r="E5022">
        <v>288</v>
      </c>
      <c r="F5022">
        <v>0.86699999999999999</v>
      </c>
    </row>
    <row r="5023" spans="1:6" x14ac:dyDescent="0.3">
      <c r="A5023" s="3">
        <v>45751.979178240741</v>
      </c>
      <c r="B5023" s="7">
        <v>45751.979178240741</v>
      </c>
      <c r="C5023">
        <v>668</v>
      </c>
      <c r="D5023">
        <v>16</v>
      </c>
      <c r="E5023">
        <v>288</v>
      </c>
      <c r="F5023">
        <v>0.86799999999999999</v>
      </c>
    </row>
    <row r="5024" spans="1:6" x14ac:dyDescent="0.3">
      <c r="A5024" s="3">
        <v>45751.989594907405</v>
      </c>
      <c r="B5024" s="7">
        <v>45751.989594907405</v>
      </c>
      <c r="C5024">
        <v>667</v>
      </c>
      <c r="D5024">
        <v>15.9</v>
      </c>
      <c r="E5024">
        <v>288</v>
      </c>
      <c r="F5024">
        <v>0.86699999999999999</v>
      </c>
    </row>
    <row r="5025" spans="1:6" x14ac:dyDescent="0.3">
      <c r="A5025" s="3">
        <v>45752.010428240741</v>
      </c>
      <c r="B5025" s="7">
        <v>45752.010428240741</v>
      </c>
      <c r="C5025">
        <v>666</v>
      </c>
      <c r="D5025">
        <v>15.8</v>
      </c>
      <c r="E5025">
        <v>287</v>
      </c>
      <c r="F5025">
        <v>0.86599999999999999</v>
      </c>
    </row>
    <row r="5026" spans="1:6" x14ac:dyDescent="0.3">
      <c r="A5026" s="3">
        <v>45752.020844907405</v>
      </c>
      <c r="B5026" s="7">
        <v>45752.020844907405</v>
      </c>
      <c r="C5026">
        <v>666</v>
      </c>
      <c r="D5026">
        <v>15.7</v>
      </c>
      <c r="E5026">
        <v>288</v>
      </c>
      <c r="F5026">
        <v>0.86599999999999999</v>
      </c>
    </row>
    <row r="5027" spans="1:6" x14ac:dyDescent="0.3">
      <c r="A5027" s="3">
        <v>45752.031261574077</v>
      </c>
      <c r="B5027" s="7">
        <v>45752.031261574077</v>
      </c>
      <c r="C5027">
        <v>665</v>
      </c>
      <c r="D5027">
        <v>15.6</v>
      </c>
      <c r="E5027">
        <v>288</v>
      </c>
      <c r="F5027">
        <v>0.86499999999999999</v>
      </c>
    </row>
    <row r="5028" spans="1:6" x14ac:dyDescent="0.3">
      <c r="A5028" s="3">
        <v>45752.041678240741</v>
      </c>
      <c r="B5028" s="7">
        <v>45752.041678240741</v>
      </c>
      <c r="C5028">
        <v>665</v>
      </c>
      <c r="D5028">
        <v>15.5</v>
      </c>
      <c r="E5028">
        <v>288</v>
      </c>
      <c r="F5028">
        <v>0.86499999999999999</v>
      </c>
    </row>
    <row r="5029" spans="1:6" x14ac:dyDescent="0.3">
      <c r="A5029" s="3">
        <v>45752.052094907405</v>
      </c>
      <c r="B5029" s="7">
        <v>45752.052094907405</v>
      </c>
      <c r="C5029">
        <v>663</v>
      </c>
      <c r="D5029">
        <v>15.4</v>
      </c>
      <c r="E5029">
        <v>288</v>
      </c>
      <c r="F5029">
        <v>0.86299999999999999</v>
      </c>
    </row>
    <row r="5030" spans="1:6" x14ac:dyDescent="0.3">
      <c r="A5030" s="3">
        <v>45752.072928240741</v>
      </c>
      <c r="B5030" s="7">
        <v>45752.072928240741</v>
      </c>
      <c r="C5030">
        <v>662</v>
      </c>
      <c r="D5030">
        <v>15.3</v>
      </c>
      <c r="E5030">
        <v>289</v>
      </c>
      <c r="F5030">
        <v>0.86199999999999999</v>
      </c>
    </row>
    <row r="5031" spans="1:6" x14ac:dyDescent="0.3">
      <c r="A5031" s="3">
        <v>45752.083344907405</v>
      </c>
      <c r="B5031" s="7">
        <v>45752.083344907405</v>
      </c>
      <c r="C5031">
        <v>663</v>
      </c>
      <c r="D5031">
        <v>15.2</v>
      </c>
      <c r="E5031">
        <v>289</v>
      </c>
      <c r="F5031">
        <v>0.86299999999999999</v>
      </c>
    </row>
    <row r="5032" spans="1:6" x14ac:dyDescent="0.3">
      <c r="A5032" s="3">
        <v>45752.093761574077</v>
      </c>
      <c r="B5032" s="7">
        <v>45752.093761574077</v>
      </c>
      <c r="C5032">
        <v>663</v>
      </c>
      <c r="D5032">
        <v>15.2</v>
      </c>
      <c r="E5032">
        <v>288</v>
      </c>
      <c r="F5032">
        <v>0.86299999999999999</v>
      </c>
    </row>
    <row r="5033" spans="1:6" x14ac:dyDescent="0.3">
      <c r="A5033" s="3">
        <v>45752.104178240741</v>
      </c>
      <c r="B5033" s="7">
        <v>45752.104178240741</v>
      </c>
      <c r="C5033">
        <v>663</v>
      </c>
      <c r="D5033">
        <v>15.1</v>
      </c>
      <c r="E5033">
        <v>289</v>
      </c>
      <c r="F5033">
        <v>0.86299999999999999</v>
      </c>
    </row>
    <row r="5034" spans="1:6" x14ac:dyDescent="0.3">
      <c r="A5034" s="3">
        <v>45752.114594907405</v>
      </c>
      <c r="B5034" s="7">
        <v>45752.114594907405</v>
      </c>
      <c r="C5034">
        <v>662</v>
      </c>
      <c r="D5034">
        <v>15</v>
      </c>
      <c r="E5034">
        <v>289</v>
      </c>
      <c r="F5034">
        <v>0.86199999999999999</v>
      </c>
    </row>
    <row r="5035" spans="1:6" x14ac:dyDescent="0.3">
      <c r="A5035" s="3">
        <v>45752.125011574077</v>
      </c>
      <c r="B5035" s="7">
        <v>45752.125011574077</v>
      </c>
      <c r="C5035">
        <v>662</v>
      </c>
      <c r="D5035">
        <v>14.9</v>
      </c>
      <c r="E5035">
        <v>288</v>
      </c>
      <c r="F5035">
        <v>0.86199999999999999</v>
      </c>
    </row>
    <row r="5036" spans="1:6" x14ac:dyDescent="0.3">
      <c r="A5036" s="3">
        <v>45752.135428240741</v>
      </c>
      <c r="B5036" s="7">
        <v>45752.135428240741</v>
      </c>
      <c r="C5036">
        <v>660</v>
      </c>
      <c r="D5036">
        <v>14.8</v>
      </c>
      <c r="E5036">
        <v>289</v>
      </c>
      <c r="F5036">
        <v>0.86</v>
      </c>
    </row>
    <row r="5037" spans="1:6" x14ac:dyDescent="0.3">
      <c r="A5037" s="3">
        <v>45752.145844907405</v>
      </c>
      <c r="B5037" s="7">
        <v>45752.145844907405</v>
      </c>
      <c r="C5037">
        <v>659</v>
      </c>
      <c r="D5037">
        <v>14.7</v>
      </c>
      <c r="E5037">
        <v>289</v>
      </c>
      <c r="F5037">
        <v>0.85899999999999999</v>
      </c>
    </row>
    <row r="5038" spans="1:6" x14ac:dyDescent="0.3">
      <c r="A5038" s="3">
        <v>45752.156261574077</v>
      </c>
      <c r="B5038" s="7">
        <v>45752.156261574077</v>
      </c>
      <c r="C5038">
        <v>658</v>
      </c>
      <c r="D5038">
        <v>14.7</v>
      </c>
      <c r="E5038">
        <v>289</v>
      </c>
      <c r="F5038">
        <v>0.85799999999999998</v>
      </c>
    </row>
    <row r="5039" spans="1:6" x14ac:dyDescent="0.3">
      <c r="A5039" s="3">
        <v>45752.166678240741</v>
      </c>
      <c r="B5039" s="7">
        <v>45752.166678240741</v>
      </c>
      <c r="C5039">
        <v>657</v>
      </c>
      <c r="D5039">
        <v>14.6</v>
      </c>
      <c r="E5039">
        <v>289</v>
      </c>
      <c r="F5039">
        <v>0.85699999999999998</v>
      </c>
    </row>
    <row r="5040" spans="1:6" x14ac:dyDescent="0.3">
      <c r="A5040" s="3">
        <v>45752.177094907405</v>
      </c>
      <c r="B5040" s="7">
        <v>45752.177094907405</v>
      </c>
      <c r="C5040">
        <v>658</v>
      </c>
      <c r="D5040">
        <v>14.6</v>
      </c>
      <c r="E5040">
        <v>288</v>
      </c>
      <c r="F5040">
        <v>0.85799999999999998</v>
      </c>
    </row>
    <row r="5041" spans="1:6" x14ac:dyDescent="0.3">
      <c r="A5041" s="3">
        <v>45752.187511574077</v>
      </c>
      <c r="B5041" s="7">
        <v>45752.187511574077</v>
      </c>
      <c r="C5041">
        <v>657</v>
      </c>
      <c r="D5041">
        <v>14.5</v>
      </c>
      <c r="E5041">
        <v>289</v>
      </c>
      <c r="F5041">
        <v>0.85699999999999998</v>
      </c>
    </row>
    <row r="5042" spans="1:6" x14ac:dyDescent="0.3">
      <c r="A5042" s="3">
        <v>45752.197928240741</v>
      </c>
      <c r="B5042" s="7">
        <v>45752.197928240741</v>
      </c>
      <c r="C5042">
        <v>656</v>
      </c>
      <c r="D5042">
        <v>14.4</v>
      </c>
      <c r="E5042">
        <v>289</v>
      </c>
      <c r="F5042">
        <v>0.85599999999999998</v>
      </c>
    </row>
    <row r="5043" spans="1:6" x14ac:dyDescent="0.3">
      <c r="A5043" s="3">
        <v>45752.208344907405</v>
      </c>
      <c r="B5043" s="7">
        <v>45752.208344907405</v>
      </c>
      <c r="C5043">
        <v>658</v>
      </c>
      <c r="D5043">
        <v>14.3</v>
      </c>
      <c r="E5043">
        <v>289</v>
      </c>
      <c r="F5043">
        <v>0.85799999999999998</v>
      </c>
    </row>
    <row r="5044" spans="1:6" x14ac:dyDescent="0.3">
      <c r="A5044" s="3">
        <v>45752.218761574077</v>
      </c>
      <c r="B5044" s="7">
        <v>45752.218761574077</v>
      </c>
      <c r="C5044">
        <v>655</v>
      </c>
      <c r="D5044">
        <v>14.3</v>
      </c>
      <c r="E5044">
        <v>289</v>
      </c>
      <c r="F5044">
        <v>0.85499999999999998</v>
      </c>
    </row>
    <row r="5045" spans="1:6" x14ac:dyDescent="0.3">
      <c r="A5045" s="3">
        <v>45752.229178240741</v>
      </c>
      <c r="B5045" s="7">
        <v>45752.229178240741</v>
      </c>
      <c r="C5045">
        <v>654</v>
      </c>
      <c r="D5045">
        <v>14.2</v>
      </c>
      <c r="E5045">
        <v>290</v>
      </c>
      <c r="F5045">
        <v>0.85399999999999998</v>
      </c>
    </row>
    <row r="5046" spans="1:6" x14ac:dyDescent="0.3">
      <c r="A5046" s="3">
        <v>45752.239594907405</v>
      </c>
      <c r="B5046" s="7">
        <v>45752.239594907405</v>
      </c>
      <c r="C5046">
        <v>654</v>
      </c>
      <c r="D5046">
        <v>14.1</v>
      </c>
      <c r="E5046">
        <v>290</v>
      </c>
      <c r="F5046">
        <v>0.85399999999999998</v>
      </c>
    </row>
    <row r="5047" spans="1:6" x14ac:dyDescent="0.3">
      <c r="A5047" s="3">
        <v>45752.250011574077</v>
      </c>
      <c r="B5047" s="7">
        <v>45752.250011574077</v>
      </c>
      <c r="C5047">
        <v>655</v>
      </c>
      <c r="D5047">
        <v>14</v>
      </c>
      <c r="E5047">
        <v>289</v>
      </c>
      <c r="F5047">
        <v>0.85499999999999998</v>
      </c>
    </row>
    <row r="5048" spans="1:6" x14ac:dyDescent="0.3">
      <c r="A5048" s="3">
        <v>45752.260428240741</v>
      </c>
      <c r="B5048" s="7">
        <v>45752.260428240741</v>
      </c>
      <c r="C5048">
        <v>654</v>
      </c>
      <c r="D5048">
        <v>14</v>
      </c>
      <c r="E5048">
        <v>289</v>
      </c>
      <c r="F5048">
        <v>0.85399999999999998</v>
      </c>
    </row>
    <row r="5049" spans="1:6" x14ac:dyDescent="0.3">
      <c r="A5049" s="3">
        <v>45752.270844907405</v>
      </c>
      <c r="B5049" s="7">
        <v>45752.270844907405</v>
      </c>
      <c r="C5049">
        <v>653</v>
      </c>
      <c r="D5049">
        <v>13.9</v>
      </c>
      <c r="E5049">
        <v>289</v>
      </c>
      <c r="F5049">
        <v>0.85299999999999998</v>
      </c>
    </row>
    <row r="5050" spans="1:6" x14ac:dyDescent="0.3">
      <c r="A5050" s="3">
        <v>45752.281261574077</v>
      </c>
      <c r="B5050" s="7">
        <v>45752.281261574077</v>
      </c>
      <c r="C5050">
        <v>653</v>
      </c>
      <c r="D5050">
        <v>13.9</v>
      </c>
      <c r="E5050">
        <v>290</v>
      </c>
      <c r="F5050">
        <v>0.85299999999999998</v>
      </c>
    </row>
    <row r="5051" spans="1:6" x14ac:dyDescent="0.3">
      <c r="A5051" s="3">
        <v>45752.291678240741</v>
      </c>
      <c r="B5051" s="7">
        <v>45752.291678240741</v>
      </c>
      <c r="C5051">
        <v>653</v>
      </c>
      <c r="D5051">
        <v>13.8</v>
      </c>
      <c r="E5051">
        <v>291</v>
      </c>
      <c r="F5051">
        <v>0.85299999999999998</v>
      </c>
    </row>
    <row r="5052" spans="1:6" x14ac:dyDescent="0.3">
      <c r="A5052" s="3">
        <v>45752.302094907405</v>
      </c>
      <c r="B5052" s="7">
        <v>45752.302094907405</v>
      </c>
      <c r="C5052">
        <v>651</v>
      </c>
      <c r="D5052">
        <v>13.8</v>
      </c>
      <c r="E5052">
        <v>291</v>
      </c>
      <c r="F5052">
        <v>0.85099999999999998</v>
      </c>
    </row>
    <row r="5053" spans="1:6" x14ac:dyDescent="0.3">
      <c r="A5053" s="3">
        <v>45752.312511574077</v>
      </c>
      <c r="B5053" s="7">
        <v>45752.312511574077</v>
      </c>
      <c r="C5053">
        <v>650</v>
      </c>
      <c r="D5053">
        <v>13.8</v>
      </c>
      <c r="E5053">
        <v>291</v>
      </c>
      <c r="F5053">
        <v>0.85</v>
      </c>
    </row>
    <row r="5054" spans="1:6" x14ac:dyDescent="0.3">
      <c r="A5054" s="3">
        <v>45752.322928240741</v>
      </c>
      <c r="B5054" s="7">
        <v>45752.322928240741</v>
      </c>
      <c r="C5054">
        <v>650</v>
      </c>
      <c r="D5054">
        <v>13.7</v>
      </c>
      <c r="E5054">
        <v>291</v>
      </c>
      <c r="F5054">
        <v>0.85</v>
      </c>
    </row>
    <row r="5055" spans="1:6" x14ac:dyDescent="0.3">
      <c r="A5055" s="3">
        <v>45752.333344907405</v>
      </c>
      <c r="B5055" s="7">
        <v>45752.333344907405</v>
      </c>
      <c r="C5055">
        <v>650</v>
      </c>
      <c r="D5055">
        <v>13.7</v>
      </c>
      <c r="E5055">
        <v>290</v>
      </c>
      <c r="F5055">
        <v>0.85</v>
      </c>
    </row>
    <row r="5056" spans="1:6" x14ac:dyDescent="0.3">
      <c r="A5056" s="3">
        <v>45752.385428240741</v>
      </c>
      <c r="B5056" s="7">
        <v>45752.385428240741</v>
      </c>
      <c r="C5056">
        <v>647</v>
      </c>
      <c r="D5056">
        <v>13.9</v>
      </c>
      <c r="E5056">
        <v>291</v>
      </c>
      <c r="F5056">
        <v>0.84699999999999998</v>
      </c>
    </row>
    <row r="5057" spans="1:6" x14ac:dyDescent="0.3">
      <c r="A5057" s="3">
        <v>45752.395844907405</v>
      </c>
      <c r="B5057" s="7">
        <v>45752.395844907405</v>
      </c>
      <c r="C5057">
        <v>649</v>
      </c>
      <c r="D5057">
        <v>14</v>
      </c>
      <c r="E5057">
        <v>290</v>
      </c>
      <c r="F5057">
        <v>0.84899999999999998</v>
      </c>
    </row>
    <row r="5058" spans="1:6" x14ac:dyDescent="0.3">
      <c r="A5058" s="3">
        <v>45752.406261574077</v>
      </c>
      <c r="B5058" s="7">
        <v>45752.406261574077</v>
      </c>
      <c r="C5058">
        <v>649</v>
      </c>
      <c r="D5058">
        <v>14.2</v>
      </c>
      <c r="E5058">
        <v>291</v>
      </c>
      <c r="F5058">
        <v>0.84899999999999998</v>
      </c>
    </row>
    <row r="5059" spans="1:6" x14ac:dyDescent="0.3">
      <c r="A5059" s="3">
        <v>45752.416678240741</v>
      </c>
      <c r="B5059" s="7">
        <v>45752.416678240741</v>
      </c>
      <c r="C5059">
        <v>650</v>
      </c>
      <c r="D5059">
        <v>14.4</v>
      </c>
      <c r="E5059">
        <v>291</v>
      </c>
      <c r="F5059">
        <v>0.85</v>
      </c>
    </row>
    <row r="5060" spans="1:6" x14ac:dyDescent="0.3">
      <c r="A5060" s="3">
        <v>45752.427094907405</v>
      </c>
      <c r="B5060" s="7">
        <v>45752.427094907405</v>
      </c>
      <c r="C5060">
        <v>652</v>
      </c>
      <c r="D5060">
        <v>14.5</v>
      </c>
      <c r="E5060">
        <v>291</v>
      </c>
      <c r="F5060">
        <v>0.85199999999999998</v>
      </c>
    </row>
    <row r="5061" spans="1:6" x14ac:dyDescent="0.3">
      <c r="A5061" s="3">
        <v>45752.437511574077</v>
      </c>
      <c r="B5061" s="7">
        <v>45752.437511574077</v>
      </c>
      <c r="C5061">
        <v>651</v>
      </c>
      <c r="D5061">
        <v>14.6</v>
      </c>
      <c r="E5061">
        <v>290</v>
      </c>
      <c r="F5061">
        <v>0.85099999999999998</v>
      </c>
    </row>
    <row r="5062" spans="1:6" x14ac:dyDescent="0.3">
      <c r="A5062" s="3">
        <v>45752.447928240741</v>
      </c>
      <c r="B5062" s="7">
        <v>45752.447928240741</v>
      </c>
      <c r="C5062">
        <v>651</v>
      </c>
      <c r="D5062">
        <v>14.8</v>
      </c>
      <c r="E5062">
        <v>291</v>
      </c>
      <c r="F5062">
        <v>0.85099999999999998</v>
      </c>
    </row>
    <row r="5063" spans="1:6" x14ac:dyDescent="0.3">
      <c r="A5063" s="3">
        <v>45752.458344907405</v>
      </c>
      <c r="B5063" s="7">
        <v>45752.458344907405</v>
      </c>
      <c r="C5063">
        <v>651</v>
      </c>
      <c r="D5063">
        <v>15</v>
      </c>
      <c r="E5063">
        <v>291</v>
      </c>
      <c r="F5063">
        <v>0.85099999999999998</v>
      </c>
    </row>
    <row r="5064" spans="1:6" x14ac:dyDescent="0.3">
      <c r="A5064" s="3">
        <v>45752.468761574077</v>
      </c>
      <c r="B5064" s="7">
        <v>45752.468761574077</v>
      </c>
      <c r="C5064">
        <v>652</v>
      </c>
      <c r="D5064">
        <v>15.2</v>
      </c>
      <c r="E5064">
        <v>290</v>
      </c>
      <c r="F5064">
        <v>0.85199999999999998</v>
      </c>
    </row>
    <row r="5065" spans="1:6" x14ac:dyDescent="0.3">
      <c r="A5065" s="3">
        <v>45752.479178240741</v>
      </c>
      <c r="B5065" s="7">
        <v>45752.479178240741</v>
      </c>
      <c r="C5065">
        <v>651</v>
      </c>
      <c r="D5065">
        <v>15.4</v>
      </c>
      <c r="E5065">
        <v>291</v>
      </c>
      <c r="F5065">
        <v>0.85099999999999998</v>
      </c>
    </row>
    <row r="5066" spans="1:6" x14ac:dyDescent="0.3">
      <c r="A5066" s="3">
        <v>45752.489594907405</v>
      </c>
      <c r="B5066" s="7">
        <v>45752.489594907405</v>
      </c>
      <c r="C5066">
        <v>653</v>
      </c>
      <c r="D5066">
        <v>15.6</v>
      </c>
      <c r="E5066">
        <v>290</v>
      </c>
      <c r="F5066">
        <v>0.85299999999999998</v>
      </c>
    </row>
    <row r="5067" spans="1:6" x14ac:dyDescent="0.3">
      <c r="A5067" s="3">
        <v>45752.500011574077</v>
      </c>
      <c r="B5067" s="7">
        <v>45752.500011574077</v>
      </c>
      <c r="C5067">
        <v>653</v>
      </c>
      <c r="D5067">
        <v>15.9</v>
      </c>
      <c r="E5067">
        <v>290</v>
      </c>
      <c r="F5067">
        <v>0.85299999999999998</v>
      </c>
    </row>
    <row r="5068" spans="1:6" x14ac:dyDescent="0.3">
      <c r="A5068" s="3">
        <v>45752.510428240741</v>
      </c>
      <c r="B5068" s="7">
        <v>45752.510428240741</v>
      </c>
      <c r="C5068">
        <v>653</v>
      </c>
      <c r="D5068">
        <v>16.100000000000001</v>
      </c>
      <c r="E5068">
        <v>289</v>
      </c>
      <c r="F5068">
        <v>0.85299999999999998</v>
      </c>
    </row>
    <row r="5069" spans="1:6" x14ac:dyDescent="0.3">
      <c r="A5069" s="3">
        <v>45752.520844907405</v>
      </c>
      <c r="B5069" s="7">
        <v>45752.520844907405</v>
      </c>
      <c r="C5069">
        <v>653</v>
      </c>
      <c r="D5069">
        <v>16.399999999999999</v>
      </c>
      <c r="E5069">
        <v>292</v>
      </c>
      <c r="F5069">
        <v>0.85299999999999998</v>
      </c>
    </row>
    <row r="5070" spans="1:6" x14ac:dyDescent="0.3">
      <c r="A5070" s="3">
        <v>45752.531261574077</v>
      </c>
      <c r="B5070" s="7">
        <v>45752.531261574077</v>
      </c>
      <c r="C5070">
        <v>653</v>
      </c>
      <c r="D5070">
        <v>16.7</v>
      </c>
      <c r="E5070">
        <v>291</v>
      </c>
      <c r="F5070">
        <v>0.85299999999999998</v>
      </c>
    </row>
    <row r="5071" spans="1:6" x14ac:dyDescent="0.3">
      <c r="A5071" s="3">
        <v>45752.541678240741</v>
      </c>
      <c r="B5071" s="7">
        <v>45752.541678240741</v>
      </c>
      <c r="C5071">
        <v>653</v>
      </c>
      <c r="D5071">
        <v>16.899999999999999</v>
      </c>
      <c r="E5071">
        <v>290</v>
      </c>
      <c r="F5071">
        <v>0.85299999999999998</v>
      </c>
    </row>
    <row r="5072" spans="1:6" x14ac:dyDescent="0.3">
      <c r="A5072" s="3">
        <v>45752.552094907405</v>
      </c>
      <c r="B5072" s="7">
        <v>45752.552094907405</v>
      </c>
      <c r="C5072">
        <v>656</v>
      </c>
      <c r="D5072">
        <v>17.100000000000001</v>
      </c>
      <c r="E5072">
        <v>291</v>
      </c>
      <c r="F5072">
        <v>0.85599999999999998</v>
      </c>
    </row>
    <row r="5073" spans="1:6" x14ac:dyDescent="0.3">
      <c r="A5073" s="3">
        <v>45752.562511574077</v>
      </c>
      <c r="B5073" s="7">
        <v>45752.562511574077</v>
      </c>
      <c r="C5073">
        <v>655</v>
      </c>
      <c r="D5073">
        <v>17.5</v>
      </c>
      <c r="E5073">
        <v>291</v>
      </c>
      <c r="F5073">
        <v>0.85499999999999998</v>
      </c>
    </row>
    <row r="5074" spans="1:6" x14ac:dyDescent="0.3">
      <c r="A5074" s="3">
        <v>45752.572928240741</v>
      </c>
      <c r="B5074" s="7">
        <v>45752.572928240741</v>
      </c>
      <c r="C5074">
        <v>657</v>
      </c>
      <c r="D5074">
        <v>17.8</v>
      </c>
      <c r="E5074">
        <v>288</v>
      </c>
      <c r="F5074">
        <v>0.85699999999999998</v>
      </c>
    </row>
    <row r="5075" spans="1:6" x14ac:dyDescent="0.3">
      <c r="A5075" s="3">
        <v>45752.583344907405</v>
      </c>
      <c r="B5075" s="7">
        <v>45752.583344907405</v>
      </c>
      <c r="C5075">
        <v>655</v>
      </c>
      <c r="D5075">
        <v>17.8</v>
      </c>
      <c r="E5075">
        <v>289</v>
      </c>
      <c r="F5075">
        <v>0.85499999999999998</v>
      </c>
    </row>
    <row r="5076" spans="1:6" x14ac:dyDescent="0.3">
      <c r="A5076" s="3">
        <v>45752.593761574077</v>
      </c>
      <c r="B5076" s="7">
        <v>45752.593761574077</v>
      </c>
      <c r="C5076">
        <v>655</v>
      </c>
      <c r="D5076">
        <v>18.100000000000001</v>
      </c>
      <c r="E5076">
        <v>289</v>
      </c>
      <c r="F5076">
        <v>0.85499999999999998</v>
      </c>
    </row>
    <row r="5077" spans="1:6" x14ac:dyDescent="0.3">
      <c r="A5077" s="3">
        <v>45752.604178240741</v>
      </c>
      <c r="B5077" s="7">
        <v>45752.604178240741</v>
      </c>
      <c r="C5077">
        <v>657</v>
      </c>
      <c r="D5077">
        <v>18.3</v>
      </c>
      <c r="E5077">
        <v>290</v>
      </c>
      <c r="F5077">
        <v>0.85699999999999998</v>
      </c>
    </row>
    <row r="5078" spans="1:6" x14ac:dyDescent="0.3">
      <c r="A5078" s="3">
        <v>45752.614594907405</v>
      </c>
      <c r="B5078" s="7">
        <v>45752.614594907405</v>
      </c>
      <c r="C5078">
        <v>653</v>
      </c>
      <c r="D5078">
        <v>18.399999999999999</v>
      </c>
      <c r="E5078">
        <v>290</v>
      </c>
      <c r="F5078">
        <v>0.85299999999999998</v>
      </c>
    </row>
    <row r="5079" spans="1:6" x14ac:dyDescent="0.3">
      <c r="A5079" s="3">
        <v>45752.625011574077</v>
      </c>
      <c r="B5079" s="7">
        <v>45752.625011574077</v>
      </c>
      <c r="C5079">
        <v>655</v>
      </c>
      <c r="D5079">
        <v>18.600000000000001</v>
      </c>
      <c r="E5079">
        <v>289</v>
      </c>
      <c r="F5079">
        <v>0.85499999999999998</v>
      </c>
    </row>
    <row r="5080" spans="1:6" x14ac:dyDescent="0.3">
      <c r="A5080" s="3">
        <v>45752.635428240741</v>
      </c>
      <c r="B5080" s="7">
        <v>45752.635428240741</v>
      </c>
      <c r="C5080">
        <v>652</v>
      </c>
      <c r="D5080">
        <v>18.7</v>
      </c>
      <c r="E5080">
        <v>290</v>
      </c>
      <c r="F5080">
        <v>0.85199999999999998</v>
      </c>
    </row>
    <row r="5081" spans="1:6" x14ac:dyDescent="0.3">
      <c r="A5081" s="3">
        <v>45752.645844907405</v>
      </c>
      <c r="B5081" s="7">
        <v>45752.645844907405</v>
      </c>
      <c r="C5081">
        <v>655</v>
      </c>
      <c r="D5081">
        <v>19</v>
      </c>
      <c r="E5081">
        <v>288</v>
      </c>
      <c r="F5081">
        <v>0.85499999999999998</v>
      </c>
    </row>
    <row r="5082" spans="1:6" x14ac:dyDescent="0.3">
      <c r="A5082" s="3">
        <v>45752.656261574077</v>
      </c>
      <c r="B5082" s="7">
        <v>45752.656261574077</v>
      </c>
      <c r="C5082">
        <v>654</v>
      </c>
      <c r="D5082">
        <v>19</v>
      </c>
      <c r="E5082">
        <v>288</v>
      </c>
      <c r="F5082">
        <v>0.85399999999999998</v>
      </c>
    </row>
    <row r="5083" spans="1:6" x14ac:dyDescent="0.3">
      <c r="A5083" s="3">
        <v>45752.666678240741</v>
      </c>
      <c r="B5083" s="7">
        <v>45752.666678240741</v>
      </c>
      <c r="C5083">
        <v>652</v>
      </c>
      <c r="D5083">
        <v>18.7</v>
      </c>
      <c r="E5083">
        <v>288</v>
      </c>
      <c r="F5083">
        <v>0.85199999999999998</v>
      </c>
    </row>
    <row r="5084" spans="1:6" x14ac:dyDescent="0.3">
      <c r="A5084" s="3">
        <v>45752.677094907405</v>
      </c>
      <c r="B5084" s="7">
        <v>45752.677094907405</v>
      </c>
      <c r="C5084">
        <v>654</v>
      </c>
      <c r="D5084">
        <v>18.8</v>
      </c>
      <c r="E5084">
        <v>288</v>
      </c>
      <c r="F5084">
        <v>0.85399999999999998</v>
      </c>
    </row>
    <row r="5085" spans="1:6" x14ac:dyDescent="0.3">
      <c r="A5085" s="3">
        <v>45752.687511574077</v>
      </c>
      <c r="B5085" s="7">
        <v>45752.687511574077</v>
      </c>
      <c r="C5085">
        <v>650</v>
      </c>
      <c r="D5085">
        <v>18.8</v>
      </c>
      <c r="E5085">
        <v>289</v>
      </c>
      <c r="F5085">
        <v>0.85</v>
      </c>
    </row>
    <row r="5086" spans="1:6" x14ac:dyDescent="0.3">
      <c r="A5086" s="3">
        <v>45752.708344907405</v>
      </c>
      <c r="B5086" s="7">
        <v>45752.708344907405</v>
      </c>
      <c r="C5086">
        <v>650</v>
      </c>
      <c r="D5086">
        <v>18.600000000000001</v>
      </c>
      <c r="E5086">
        <v>288</v>
      </c>
      <c r="F5086">
        <v>0.85</v>
      </c>
    </row>
    <row r="5087" spans="1:6" x14ac:dyDescent="0.3">
      <c r="A5087" s="3">
        <v>45752.718761574077</v>
      </c>
      <c r="B5087" s="7">
        <v>45752.718761574077</v>
      </c>
      <c r="C5087">
        <v>648</v>
      </c>
      <c r="D5087">
        <v>18.5</v>
      </c>
      <c r="E5087">
        <v>288</v>
      </c>
      <c r="F5087">
        <v>0.84799999999999998</v>
      </c>
    </row>
    <row r="5088" spans="1:6" x14ac:dyDescent="0.3">
      <c r="A5088" s="3">
        <v>45752.729178240741</v>
      </c>
      <c r="B5088" s="7">
        <v>45752.729178240741</v>
      </c>
      <c r="C5088">
        <v>647</v>
      </c>
      <c r="D5088">
        <v>18.399999999999999</v>
      </c>
      <c r="E5088">
        <v>289</v>
      </c>
      <c r="F5088">
        <v>0.84699999999999998</v>
      </c>
    </row>
    <row r="5089" spans="1:6" x14ac:dyDescent="0.3">
      <c r="A5089" s="3">
        <v>45752.739594907405</v>
      </c>
      <c r="B5089" s="7">
        <v>45752.739594907405</v>
      </c>
      <c r="C5089">
        <v>649</v>
      </c>
      <c r="D5089">
        <v>18.3</v>
      </c>
      <c r="E5089">
        <v>289</v>
      </c>
      <c r="F5089">
        <v>0.84899999999999998</v>
      </c>
    </row>
    <row r="5090" spans="1:6" x14ac:dyDescent="0.3">
      <c r="A5090" s="3">
        <v>45752.750011574077</v>
      </c>
      <c r="B5090" s="7">
        <v>45752.750011574077</v>
      </c>
      <c r="C5090">
        <v>648</v>
      </c>
      <c r="D5090">
        <v>18.2</v>
      </c>
      <c r="E5090">
        <v>290</v>
      </c>
      <c r="F5090">
        <v>0.84799999999999998</v>
      </c>
    </row>
    <row r="5091" spans="1:6" x14ac:dyDescent="0.3">
      <c r="A5091" s="3">
        <v>45752.760428240741</v>
      </c>
      <c r="B5091" s="7">
        <v>45752.760428240741</v>
      </c>
      <c r="C5091">
        <v>647</v>
      </c>
      <c r="D5091">
        <v>18.100000000000001</v>
      </c>
      <c r="E5091">
        <v>289</v>
      </c>
      <c r="F5091">
        <v>0.84699999999999998</v>
      </c>
    </row>
    <row r="5092" spans="1:6" x14ac:dyDescent="0.3">
      <c r="A5092" s="3">
        <v>45752.770844907405</v>
      </c>
      <c r="B5092" s="7">
        <v>45752.770844907405</v>
      </c>
      <c r="C5092">
        <v>647</v>
      </c>
      <c r="D5092">
        <v>18</v>
      </c>
      <c r="E5092">
        <v>289</v>
      </c>
      <c r="F5092">
        <v>0.84699999999999998</v>
      </c>
    </row>
    <row r="5093" spans="1:6" x14ac:dyDescent="0.3">
      <c r="A5093" s="3">
        <v>45752.781261574077</v>
      </c>
      <c r="B5093" s="7">
        <v>45752.781261574077</v>
      </c>
      <c r="C5093">
        <v>647</v>
      </c>
      <c r="D5093">
        <v>17.899999999999999</v>
      </c>
      <c r="E5093">
        <v>289</v>
      </c>
      <c r="F5093">
        <v>0.84699999999999998</v>
      </c>
    </row>
    <row r="5094" spans="1:6" x14ac:dyDescent="0.3">
      <c r="A5094" s="3">
        <v>45752.791678240741</v>
      </c>
      <c r="B5094" s="7">
        <v>45752.791678240741</v>
      </c>
      <c r="C5094">
        <v>643</v>
      </c>
      <c r="D5094">
        <v>17.7</v>
      </c>
      <c r="E5094">
        <v>289</v>
      </c>
      <c r="F5094">
        <v>0.84299999999999997</v>
      </c>
    </row>
    <row r="5095" spans="1:6" x14ac:dyDescent="0.3">
      <c r="A5095" s="3">
        <v>45752.802094907405</v>
      </c>
      <c r="B5095" s="7">
        <v>45752.802094907405</v>
      </c>
      <c r="C5095">
        <v>644</v>
      </c>
      <c r="D5095">
        <v>17.7</v>
      </c>
      <c r="E5095">
        <v>290</v>
      </c>
      <c r="F5095">
        <v>0.84399999999999997</v>
      </c>
    </row>
    <row r="5096" spans="1:6" x14ac:dyDescent="0.3">
      <c r="A5096" s="3">
        <v>45752.812511574077</v>
      </c>
      <c r="B5096" s="7">
        <v>45752.812511574077</v>
      </c>
      <c r="C5096">
        <v>644</v>
      </c>
      <c r="D5096">
        <v>17.600000000000001</v>
      </c>
      <c r="E5096">
        <v>289</v>
      </c>
      <c r="F5096">
        <v>0.84399999999999997</v>
      </c>
    </row>
    <row r="5097" spans="1:6" x14ac:dyDescent="0.3">
      <c r="A5097" s="3">
        <v>45752.822928240741</v>
      </c>
      <c r="B5097" s="7">
        <v>45752.822928240741</v>
      </c>
      <c r="C5097">
        <v>643</v>
      </c>
      <c r="D5097">
        <v>17.600000000000001</v>
      </c>
      <c r="E5097">
        <v>289</v>
      </c>
      <c r="F5097">
        <v>0.84299999999999997</v>
      </c>
    </row>
    <row r="5098" spans="1:6" x14ac:dyDescent="0.3">
      <c r="A5098" s="3">
        <v>45752.833344907405</v>
      </c>
      <c r="B5098" s="7">
        <v>45752.833344907405</v>
      </c>
      <c r="C5098">
        <v>642</v>
      </c>
      <c r="D5098">
        <v>17.5</v>
      </c>
      <c r="E5098">
        <v>289</v>
      </c>
      <c r="F5098">
        <v>0.84199999999999997</v>
      </c>
    </row>
    <row r="5099" spans="1:6" x14ac:dyDescent="0.3">
      <c r="A5099" s="3">
        <v>45752.843761574077</v>
      </c>
      <c r="B5099" s="7">
        <v>45752.843761574077</v>
      </c>
      <c r="C5099">
        <v>640</v>
      </c>
      <c r="D5099">
        <v>17.399999999999999</v>
      </c>
      <c r="E5099">
        <v>289</v>
      </c>
      <c r="F5099">
        <v>0.84</v>
      </c>
    </row>
    <row r="5100" spans="1:6" x14ac:dyDescent="0.3">
      <c r="A5100" s="3">
        <v>45752.854178240741</v>
      </c>
      <c r="B5100" s="7">
        <v>45752.854178240741</v>
      </c>
      <c r="C5100">
        <v>641</v>
      </c>
      <c r="D5100">
        <v>17.3</v>
      </c>
      <c r="E5100">
        <v>290</v>
      </c>
      <c r="F5100">
        <v>0.84099999999999997</v>
      </c>
    </row>
    <row r="5101" spans="1:6" x14ac:dyDescent="0.3">
      <c r="A5101" s="3">
        <v>45752.864594907405</v>
      </c>
      <c r="B5101" s="7">
        <v>45752.864594907405</v>
      </c>
      <c r="C5101">
        <v>639</v>
      </c>
      <c r="D5101">
        <v>17.3</v>
      </c>
      <c r="E5101">
        <v>290</v>
      </c>
      <c r="F5101">
        <v>0.83899999999999997</v>
      </c>
    </row>
    <row r="5102" spans="1:6" x14ac:dyDescent="0.3">
      <c r="A5102" s="3">
        <v>45752.875011574077</v>
      </c>
      <c r="B5102" s="7">
        <v>45752.875011574077</v>
      </c>
      <c r="C5102">
        <v>639</v>
      </c>
      <c r="D5102">
        <v>17.2</v>
      </c>
      <c r="E5102">
        <v>290</v>
      </c>
      <c r="F5102">
        <v>0.83899999999999997</v>
      </c>
    </row>
    <row r="5103" spans="1:6" x14ac:dyDescent="0.3">
      <c r="A5103" s="3">
        <v>45752.885428240741</v>
      </c>
      <c r="B5103" s="7">
        <v>45752.885428240741</v>
      </c>
      <c r="C5103">
        <v>640</v>
      </c>
      <c r="D5103">
        <v>17.100000000000001</v>
      </c>
      <c r="E5103">
        <v>290</v>
      </c>
      <c r="F5103">
        <v>0.84</v>
      </c>
    </row>
    <row r="5104" spans="1:6" x14ac:dyDescent="0.3">
      <c r="A5104" s="3">
        <v>45752.895844907405</v>
      </c>
      <c r="B5104" s="7">
        <v>45752.895844907405</v>
      </c>
      <c r="C5104">
        <v>639</v>
      </c>
      <c r="D5104">
        <v>17</v>
      </c>
      <c r="E5104">
        <v>290</v>
      </c>
      <c r="F5104">
        <v>0.83899999999999997</v>
      </c>
    </row>
    <row r="5105" spans="1:6" x14ac:dyDescent="0.3">
      <c r="A5105" s="3">
        <v>45752.906261574077</v>
      </c>
      <c r="B5105" s="7">
        <v>45752.906261574077</v>
      </c>
      <c r="C5105">
        <v>638</v>
      </c>
      <c r="D5105">
        <v>16.899999999999999</v>
      </c>
      <c r="E5105">
        <v>290</v>
      </c>
      <c r="F5105">
        <v>0.83799999999999997</v>
      </c>
    </row>
    <row r="5106" spans="1:6" x14ac:dyDescent="0.3">
      <c r="A5106" s="3">
        <v>45752.916678240741</v>
      </c>
      <c r="B5106" s="7">
        <v>45752.916678240741</v>
      </c>
      <c r="C5106">
        <v>636</v>
      </c>
      <c r="D5106">
        <v>16.8</v>
      </c>
      <c r="E5106">
        <v>290</v>
      </c>
      <c r="F5106">
        <v>0.83599999999999997</v>
      </c>
    </row>
    <row r="5107" spans="1:6" x14ac:dyDescent="0.3">
      <c r="A5107" s="3">
        <v>45752.927094907405</v>
      </c>
      <c r="B5107" s="7">
        <v>45752.927094907405</v>
      </c>
      <c r="C5107">
        <v>636</v>
      </c>
      <c r="D5107">
        <v>16.7</v>
      </c>
      <c r="E5107">
        <v>291</v>
      </c>
      <c r="F5107">
        <v>0.83599999999999997</v>
      </c>
    </row>
    <row r="5108" spans="1:6" x14ac:dyDescent="0.3">
      <c r="A5108" s="3">
        <v>45752.937511574077</v>
      </c>
      <c r="B5108" s="7">
        <v>45752.937511574077</v>
      </c>
      <c r="C5108">
        <v>636</v>
      </c>
      <c r="D5108">
        <v>16.600000000000001</v>
      </c>
      <c r="E5108">
        <v>290</v>
      </c>
      <c r="F5108">
        <v>0.83599999999999997</v>
      </c>
    </row>
    <row r="5109" spans="1:6" x14ac:dyDescent="0.3">
      <c r="A5109" s="3">
        <v>45752.947928240741</v>
      </c>
      <c r="B5109" s="7">
        <v>45752.947928240741</v>
      </c>
      <c r="C5109">
        <v>635</v>
      </c>
      <c r="D5109">
        <v>16.5</v>
      </c>
      <c r="E5109">
        <v>291</v>
      </c>
      <c r="F5109">
        <v>0.83499999999999996</v>
      </c>
    </row>
    <row r="5110" spans="1:6" x14ac:dyDescent="0.3">
      <c r="A5110" s="3">
        <v>45752.958344907405</v>
      </c>
      <c r="B5110" s="7">
        <v>45752.958344907405</v>
      </c>
      <c r="C5110">
        <v>635</v>
      </c>
      <c r="D5110">
        <v>16.399999999999999</v>
      </c>
      <c r="E5110">
        <v>291</v>
      </c>
      <c r="F5110">
        <v>0.83499999999999996</v>
      </c>
    </row>
    <row r="5111" spans="1:6" x14ac:dyDescent="0.3">
      <c r="A5111" s="3">
        <v>45752.968761574077</v>
      </c>
      <c r="B5111" s="7">
        <v>45752.968761574077</v>
      </c>
      <c r="C5111">
        <v>634</v>
      </c>
      <c r="D5111">
        <v>16.3</v>
      </c>
      <c r="E5111">
        <v>291</v>
      </c>
      <c r="F5111">
        <v>0.83399999999999996</v>
      </c>
    </row>
    <row r="5112" spans="1:6" x14ac:dyDescent="0.3">
      <c r="A5112" s="3">
        <v>45752.979178240741</v>
      </c>
      <c r="B5112" s="7">
        <v>45752.979178240741</v>
      </c>
      <c r="C5112">
        <v>634</v>
      </c>
      <c r="D5112">
        <v>16.3</v>
      </c>
      <c r="E5112">
        <v>290</v>
      </c>
      <c r="F5112">
        <v>0.83399999999999996</v>
      </c>
    </row>
    <row r="5113" spans="1:6" x14ac:dyDescent="0.3">
      <c r="A5113" s="3">
        <v>45752.989594907405</v>
      </c>
      <c r="B5113" s="7">
        <v>45752.989594907405</v>
      </c>
      <c r="C5113">
        <v>632</v>
      </c>
      <c r="D5113">
        <v>16.2</v>
      </c>
      <c r="E5113">
        <v>291</v>
      </c>
      <c r="F5113">
        <v>0.83199999999999996</v>
      </c>
    </row>
    <row r="5114" spans="1:6" x14ac:dyDescent="0.3">
      <c r="A5114" s="3">
        <v>45753.000011574077</v>
      </c>
      <c r="B5114" s="7">
        <v>45753.000011574077</v>
      </c>
      <c r="C5114">
        <v>630</v>
      </c>
      <c r="D5114">
        <v>16.2</v>
      </c>
      <c r="E5114">
        <v>291</v>
      </c>
      <c r="F5114">
        <v>0.83</v>
      </c>
    </row>
    <row r="5115" spans="1:6" x14ac:dyDescent="0.3">
      <c r="A5115" s="3">
        <v>45753.010428240741</v>
      </c>
      <c r="B5115" s="7">
        <v>45753.010428240741</v>
      </c>
      <c r="C5115">
        <v>631</v>
      </c>
      <c r="D5115">
        <v>16.100000000000001</v>
      </c>
      <c r="E5115">
        <v>292</v>
      </c>
      <c r="F5115">
        <v>0.83099999999999996</v>
      </c>
    </row>
    <row r="5116" spans="1:6" x14ac:dyDescent="0.3">
      <c r="A5116" s="3">
        <v>45753.031261574077</v>
      </c>
      <c r="B5116" s="7">
        <v>45753.031261574077</v>
      </c>
      <c r="C5116">
        <v>630</v>
      </c>
      <c r="D5116">
        <v>16</v>
      </c>
      <c r="E5116">
        <v>291</v>
      </c>
      <c r="F5116">
        <v>0.83</v>
      </c>
    </row>
    <row r="5117" spans="1:6" x14ac:dyDescent="0.3">
      <c r="A5117" s="3">
        <v>45753.041678240741</v>
      </c>
      <c r="B5117" s="7">
        <v>45753.041678240741</v>
      </c>
      <c r="C5117">
        <v>630</v>
      </c>
      <c r="D5117">
        <v>16</v>
      </c>
      <c r="E5117">
        <v>292</v>
      </c>
      <c r="F5117">
        <v>0.83</v>
      </c>
    </row>
    <row r="5118" spans="1:6" x14ac:dyDescent="0.3">
      <c r="A5118" s="3">
        <v>45753.052094907405</v>
      </c>
      <c r="B5118" s="7">
        <v>45753.052094907405</v>
      </c>
      <c r="C5118">
        <v>630</v>
      </c>
      <c r="D5118">
        <v>15.9</v>
      </c>
      <c r="E5118">
        <v>293</v>
      </c>
      <c r="F5118">
        <v>0.83</v>
      </c>
    </row>
    <row r="5119" spans="1:6" x14ac:dyDescent="0.3">
      <c r="A5119" s="3">
        <v>45753.062511574077</v>
      </c>
      <c r="B5119" s="7">
        <v>45753.062511574077</v>
      </c>
      <c r="C5119">
        <v>629</v>
      </c>
      <c r="D5119">
        <v>15.8</v>
      </c>
      <c r="E5119">
        <v>293</v>
      </c>
      <c r="F5119">
        <v>0.82899999999999996</v>
      </c>
    </row>
    <row r="5120" spans="1:6" x14ac:dyDescent="0.3">
      <c r="A5120" s="3">
        <v>45753.072928240741</v>
      </c>
      <c r="B5120" s="7">
        <v>45753.072928240741</v>
      </c>
      <c r="C5120">
        <v>628</v>
      </c>
      <c r="D5120">
        <v>15.8</v>
      </c>
      <c r="E5120">
        <v>293</v>
      </c>
      <c r="F5120">
        <v>0.82799999999999996</v>
      </c>
    </row>
    <row r="5121" spans="1:6" x14ac:dyDescent="0.3">
      <c r="A5121" s="3">
        <v>45753.083344907405</v>
      </c>
      <c r="B5121" s="7">
        <v>45753.083344907405</v>
      </c>
      <c r="C5121">
        <v>627</v>
      </c>
      <c r="D5121">
        <v>15.7</v>
      </c>
      <c r="E5121">
        <v>292</v>
      </c>
      <c r="F5121">
        <v>0.82699999999999996</v>
      </c>
    </row>
    <row r="5122" spans="1:6" x14ac:dyDescent="0.3">
      <c r="A5122" s="3">
        <v>45753.093761574077</v>
      </c>
      <c r="B5122" s="7">
        <v>45753.093761574077</v>
      </c>
      <c r="C5122">
        <v>628</v>
      </c>
      <c r="D5122">
        <v>15.6</v>
      </c>
      <c r="E5122">
        <v>292</v>
      </c>
      <c r="F5122">
        <v>0.82799999999999996</v>
      </c>
    </row>
    <row r="5123" spans="1:6" x14ac:dyDescent="0.3">
      <c r="A5123" s="3">
        <v>45753.104178240741</v>
      </c>
      <c r="B5123" s="7">
        <v>45753.104178240741</v>
      </c>
      <c r="C5123">
        <v>629</v>
      </c>
      <c r="D5123">
        <v>15.6</v>
      </c>
      <c r="E5123">
        <v>293</v>
      </c>
      <c r="F5123">
        <v>0.82899999999999996</v>
      </c>
    </row>
    <row r="5124" spans="1:6" x14ac:dyDescent="0.3">
      <c r="A5124" s="3">
        <v>45753.114594907405</v>
      </c>
      <c r="B5124" s="7">
        <v>45753.114594907405</v>
      </c>
      <c r="C5124">
        <v>628</v>
      </c>
      <c r="D5124">
        <v>15.5</v>
      </c>
      <c r="E5124">
        <v>293</v>
      </c>
      <c r="F5124">
        <v>0.82799999999999996</v>
      </c>
    </row>
    <row r="5125" spans="1:6" x14ac:dyDescent="0.3">
      <c r="A5125" s="3">
        <v>45753.125011574077</v>
      </c>
      <c r="B5125" s="7">
        <v>45753.125011574077</v>
      </c>
      <c r="C5125">
        <v>626</v>
      </c>
      <c r="D5125">
        <v>15.5</v>
      </c>
      <c r="E5125">
        <v>293</v>
      </c>
      <c r="F5125">
        <v>0.82599999999999996</v>
      </c>
    </row>
    <row r="5126" spans="1:6" x14ac:dyDescent="0.3">
      <c r="A5126" s="3">
        <v>45753.135428240741</v>
      </c>
      <c r="B5126" s="7">
        <v>45753.135428240741</v>
      </c>
      <c r="C5126">
        <v>625</v>
      </c>
      <c r="D5126">
        <v>15.4</v>
      </c>
      <c r="E5126">
        <v>293</v>
      </c>
      <c r="F5126">
        <v>0.82499999999999996</v>
      </c>
    </row>
    <row r="5127" spans="1:6" x14ac:dyDescent="0.3">
      <c r="A5127" s="3">
        <v>45753.145844907405</v>
      </c>
      <c r="B5127" s="7">
        <v>45753.145844907405</v>
      </c>
      <c r="C5127">
        <v>625</v>
      </c>
      <c r="D5127">
        <v>15.3</v>
      </c>
      <c r="E5127">
        <v>292</v>
      </c>
      <c r="F5127">
        <v>0.82499999999999996</v>
      </c>
    </row>
    <row r="5128" spans="1:6" x14ac:dyDescent="0.3">
      <c r="A5128" s="3">
        <v>45753.156261574077</v>
      </c>
      <c r="B5128" s="7">
        <v>45753.156261574077</v>
      </c>
      <c r="C5128">
        <v>624</v>
      </c>
      <c r="D5128">
        <v>15.3</v>
      </c>
      <c r="E5128">
        <v>293</v>
      </c>
      <c r="F5128">
        <v>0.82399999999999995</v>
      </c>
    </row>
    <row r="5129" spans="1:6" x14ac:dyDescent="0.3">
      <c r="A5129" s="3">
        <v>45753.166678240741</v>
      </c>
      <c r="B5129" s="7">
        <v>45753.166678240741</v>
      </c>
      <c r="C5129">
        <v>624</v>
      </c>
      <c r="D5129">
        <v>15.2</v>
      </c>
      <c r="E5129">
        <v>293</v>
      </c>
      <c r="F5129">
        <v>0.82399999999999995</v>
      </c>
    </row>
    <row r="5130" spans="1:6" x14ac:dyDescent="0.3">
      <c r="A5130" s="3">
        <v>45753.187511574077</v>
      </c>
      <c r="B5130" s="7">
        <v>45753.187511574077</v>
      </c>
      <c r="C5130">
        <v>623</v>
      </c>
      <c r="D5130">
        <v>15.1</v>
      </c>
      <c r="E5130">
        <v>293</v>
      </c>
      <c r="F5130">
        <v>0.82299999999999995</v>
      </c>
    </row>
    <row r="5131" spans="1:6" x14ac:dyDescent="0.3">
      <c r="A5131" s="3">
        <v>45753.197928240741</v>
      </c>
      <c r="B5131" s="7">
        <v>45753.197928240741</v>
      </c>
      <c r="C5131">
        <v>624</v>
      </c>
      <c r="D5131">
        <v>15.1</v>
      </c>
      <c r="E5131">
        <v>293</v>
      </c>
      <c r="F5131">
        <v>0.82399999999999995</v>
      </c>
    </row>
    <row r="5132" spans="1:6" x14ac:dyDescent="0.3">
      <c r="A5132" s="3">
        <v>45753.208344907405</v>
      </c>
      <c r="B5132" s="7">
        <v>45753.208344907405</v>
      </c>
      <c r="C5132">
        <v>623</v>
      </c>
      <c r="D5132">
        <v>15</v>
      </c>
      <c r="E5132">
        <v>293</v>
      </c>
      <c r="F5132">
        <v>0.82299999999999995</v>
      </c>
    </row>
    <row r="5133" spans="1:6" x14ac:dyDescent="0.3">
      <c r="A5133" s="3">
        <v>45753.218761574077</v>
      </c>
      <c r="B5133" s="7">
        <v>45753.218761574077</v>
      </c>
      <c r="C5133">
        <v>623</v>
      </c>
      <c r="D5133">
        <v>14.9</v>
      </c>
      <c r="E5133">
        <v>292</v>
      </c>
      <c r="F5133">
        <v>0.82299999999999995</v>
      </c>
    </row>
    <row r="5134" spans="1:6" x14ac:dyDescent="0.3">
      <c r="A5134" s="3">
        <v>45753.229178240741</v>
      </c>
      <c r="B5134" s="7">
        <v>45753.229178240741</v>
      </c>
      <c r="C5134">
        <v>622</v>
      </c>
      <c r="D5134">
        <v>14.9</v>
      </c>
      <c r="E5134">
        <v>293</v>
      </c>
      <c r="F5134">
        <v>0.82199999999999995</v>
      </c>
    </row>
    <row r="5135" spans="1:6" x14ac:dyDescent="0.3">
      <c r="A5135" s="3">
        <v>45753.239594907405</v>
      </c>
      <c r="B5135" s="7">
        <v>45753.239594907405</v>
      </c>
      <c r="C5135">
        <v>621</v>
      </c>
      <c r="D5135">
        <v>14.8</v>
      </c>
      <c r="E5135">
        <v>293</v>
      </c>
      <c r="F5135">
        <v>0.82099999999999995</v>
      </c>
    </row>
    <row r="5136" spans="1:6" x14ac:dyDescent="0.3">
      <c r="A5136" s="3">
        <v>45753.250011574077</v>
      </c>
      <c r="B5136" s="7">
        <v>45753.250011574077</v>
      </c>
      <c r="C5136">
        <v>621</v>
      </c>
      <c r="D5136">
        <v>14.7</v>
      </c>
      <c r="E5136">
        <v>293</v>
      </c>
      <c r="F5136">
        <v>0.82099999999999995</v>
      </c>
    </row>
    <row r="5137" spans="1:6" x14ac:dyDescent="0.3">
      <c r="A5137" s="3">
        <v>45753.260428240741</v>
      </c>
      <c r="B5137" s="7">
        <v>45753.260428240741</v>
      </c>
      <c r="C5137">
        <v>620</v>
      </c>
      <c r="D5137">
        <v>14.7</v>
      </c>
      <c r="E5137">
        <v>293</v>
      </c>
      <c r="F5137">
        <v>0.82</v>
      </c>
    </row>
    <row r="5138" spans="1:6" x14ac:dyDescent="0.3">
      <c r="A5138" s="3">
        <v>45753.270844907405</v>
      </c>
      <c r="B5138" s="7">
        <v>45753.270844907405</v>
      </c>
      <c r="C5138">
        <v>620</v>
      </c>
      <c r="D5138">
        <v>14.6</v>
      </c>
      <c r="E5138">
        <v>293</v>
      </c>
      <c r="F5138">
        <v>0.82</v>
      </c>
    </row>
    <row r="5139" spans="1:6" x14ac:dyDescent="0.3">
      <c r="A5139" s="3">
        <v>45753.281261574077</v>
      </c>
      <c r="B5139" s="7">
        <v>45753.281261574077</v>
      </c>
      <c r="C5139">
        <v>621</v>
      </c>
      <c r="D5139">
        <v>14.5</v>
      </c>
      <c r="E5139">
        <v>293</v>
      </c>
      <c r="F5139">
        <v>0.82099999999999995</v>
      </c>
    </row>
    <row r="5140" spans="1:6" x14ac:dyDescent="0.3">
      <c r="A5140" s="3">
        <v>45753.291678240741</v>
      </c>
      <c r="B5140" s="7">
        <v>45753.291678240741</v>
      </c>
      <c r="C5140">
        <v>619</v>
      </c>
      <c r="D5140">
        <v>14.5</v>
      </c>
      <c r="E5140">
        <v>294</v>
      </c>
      <c r="F5140">
        <v>0.81899999999999995</v>
      </c>
    </row>
    <row r="5141" spans="1:6" x14ac:dyDescent="0.3">
      <c r="A5141" s="3">
        <v>45753.302094907405</v>
      </c>
      <c r="B5141" s="7">
        <v>45753.302094907405</v>
      </c>
      <c r="C5141">
        <v>618</v>
      </c>
      <c r="D5141">
        <v>14.4</v>
      </c>
      <c r="E5141">
        <v>293</v>
      </c>
      <c r="F5141">
        <v>0.81799999999999995</v>
      </c>
    </row>
    <row r="5142" spans="1:6" x14ac:dyDescent="0.3">
      <c r="A5142" s="3">
        <v>45753.322928240741</v>
      </c>
      <c r="B5142" s="7">
        <v>45753.322928240741</v>
      </c>
      <c r="C5142">
        <v>618</v>
      </c>
      <c r="D5142">
        <v>14.3</v>
      </c>
      <c r="E5142">
        <v>293</v>
      </c>
      <c r="F5142">
        <v>0.81799999999999995</v>
      </c>
    </row>
    <row r="5143" spans="1:6" x14ac:dyDescent="0.3">
      <c r="A5143" s="3">
        <v>45753.333344907405</v>
      </c>
      <c r="B5143" s="7">
        <v>45753.333344907405</v>
      </c>
      <c r="C5143">
        <v>617</v>
      </c>
      <c r="D5143">
        <v>14.3</v>
      </c>
      <c r="E5143">
        <v>294</v>
      </c>
      <c r="F5143">
        <v>0.81699999999999995</v>
      </c>
    </row>
    <row r="5144" spans="1:6" x14ac:dyDescent="0.3">
      <c r="A5144" s="3">
        <v>45753.343761574077</v>
      </c>
      <c r="B5144" s="7">
        <v>45753.343761574077</v>
      </c>
      <c r="C5144">
        <v>616</v>
      </c>
      <c r="D5144">
        <v>14.2</v>
      </c>
      <c r="E5144">
        <v>294</v>
      </c>
      <c r="F5144">
        <v>0.81599999999999995</v>
      </c>
    </row>
    <row r="5145" spans="1:6" x14ac:dyDescent="0.3">
      <c r="A5145" s="3">
        <v>45753.354178240741</v>
      </c>
      <c r="B5145" s="7">
        <v>45753.354178240741</v>
      </c>
      <c r="C5145">
        <v>616</v>
      </c>
      <c r="D5145">
        <v>14.1</v>
      </c>
      <c r="E5145">
        <v>293</v>
      </c>
      <c r="F5145">
        <v>0.81599999999999995</v>
      </c>
    </row>
    <row r="5146" spans="1:6" x14ac:dyDescent="0.3">
      <c r="A5146" s="3">
        <v>45753.364594907405</v>
      </c>
      <c r="B5146" s="7">
        <v>45753.364594907405</v>
      </c>
      <c r="C5146">
        <v>615</v>
      </c>
      <c r="D5146">
        <v>14.1</v>
      </c>
      <c r="E5146">
        <v>293</v>
      </c>
      <c r="F5146">
        <v>0.81499999999999995</v>
      </c>
    </row>
    <row r="5147" spans="1:6" x14ac:dyDescent="0.3">
      <c r="A5147" s="3">
        <v>45753.375011574077</v>
      </c>
      <c r="B5147" s="7">
        <v>45753.375011574077</v>
      </c>
      <c r="C5147">
        <v>615</v>
      </c>
      <c r="D5147">
        <v>14</v>
      </c>
      <c r="E5147">
        <v>293</v>
      </c>
      <c r="F5147">
        <v>0.81499999999999995</v>
      </c>
    </row>
    <row r="5148" spans="1:6" x14ac:dyDescent="0.3">
      <c r="A5148" s="3">
        <v>45753.385428240741</v>
      </c>
      <c r="B5148" s="7">
        <v>45753.385428240741</v>
      </c>
      <c r="C5148">
        <v>616</v>
      </c>
      <c r="D5148">
        <v>13.9</v>
      </c>
      <c r="E5148">
        <v>294</v>
      </c>
      <c r="F5148">
        <v>0.81599999999999995</v>
      </c>
    </row>
    <row r="5149" spans="1:6" x14ac:dyDescent="0.3">
      <c r="A5149" s="3">
        <v>45753.395844907405</v>
      </c>
      <c r="B5149" s="7">
        <v>45753.395844907405</v>
      </c>
      <c r="C5149">
        <v>617</v>
      </c>
      <c r="D5149">
        <v>14</v>
      </c>
      <c r="E5149">
        <v>294</v>
      </c>
      <c r="F5149">
        <v>0.81699999999999995</v>
      </c>
    </row>
    <row r="5150" spans="1:6" x14ac:dyDescent="0.3">
      <c r="A5150" s="3">
        <v>45753.406261574077</v>
      </c>
      <c r="B5150" s="7">
        <v>45753.406261574077</v>
      </c>
      <c r="C5150">
        <v>616</v>
      </c>
      <c r="D5150">
        <v>14.1</v>
      </c>
      <c r="E5150">
        <v>294</v>
      </c>
      <c r="F5150">
        <v>0.81599999999999995</v>
      </c>
    </row>
    <row r="5151" spans="1:6" x14ac:dyDescent="0.3">
      <c r="A5151" s="3">
        <v>45753.416678240741</v>
      </c>
      <c r="B5151" s="7">
        <v>45753.416678240741</v>
      </c>
      <c r="C5151">
        <v>616</v>
      </c>
      <c r="D5151">
        <v>14.1</v>
      </c>
      <c r="E5151">
        <v>295</v>
      </c>
      <c r="F5151">
        <v>0.81599999999999995</v>
      </c>
    </row>
    <row r="5152" spans="1:6" x14ac:dyDescent="0.3">
      <c r="A5152" s="3">
        <v>45753.427094907405</v>
      </c>
      <c r="B5152" s="7">
        <v>45753.427094907405</v>
      </c>
      <c r="C5152">
        <v>617</v>
      </c>
      <c r="D5152">
        <v>14.2</v>
      </c>
      <c r="E5152">
        <v>294</v>
      </c>
      <c r="F5152">
        <v>0.81699999999999995</v>
      </c>
    </row>
    <row r="5153" spans="1:6" x14ac:dyDescent="0.3">
      <c r="A5153" s="3">
        <v>45753.437511574077</v>
      </c>
      <c r="B5153" s="7">
        <v>45753.437511574077</v>
      </c>
      <c r="C5153">
        <v>616</v>
      </c>
      <c r="D5153">
        <v>14.3</v>
      </c>
      <c r="E5153">
        <v>295</v>
      </c>
      <c r="F5153">
        <v>0.81599999999999995</v>
      </c>
    </row>
    <row r="5154" spans="1:6" x14ac:dyDescent="0.3">
      <c r="A5154" s="3">
        <v>45753.447928240741</v>
      </c>
      <c r="B5154" s="7">
        <v>45753.447928240741</v>
      </c>
      <c r="C5154">
        <v>615</v>
      </c>
      <c r="D5154">
        <v>14.6</v>
      </c>
      <c r="E5154">
        <v>295</v>
      </c>
      <c r="F5154">
        <v>0.81499999999999995</v>
      </c>
    </row>
    <row r="5155" spans="1:6" x14ac:dyDescent="0.3">
      <c r="A5155" s="3">
        <v>45753.458344907405</v>
      </c>
      <c r="B5155" s="7">
        <v>45753.458344907405</v>
      </c>
      <c r="C5155">
        <v>618</v>
      </c>
      <c r="D5155">
        <v>14.7</v>
      </c>
      <c r="E5155">
        <v>294</v>
      </c>
      <c r="F5155">
        <v>0.81799999999999995</v>
      </c>
    </row>
    <row r="5156" spans="1:6" x14ac:dyDescent="0.3">
      <c r="A5156" s="3">
        <v>45753.468761574077</v>
      </c>
      <c r="B5156" s="7">
        <v>45753.468761574077</v>
      </c>
      <c r="C5156">
        <v>617</v>
      </c>
      <c r="D5156">
        <v>14.6</v>
      </c>
      <c r="E5156">
        <v>292</v>
      </c>
      <c r="F5156">
        <v>0.81699999999999995</v>
      </c>
    </row>
    <row r="5157" spans="1:6" x14ac:dyDescent="0.3">
      <c r="A5157" s="3">
        <v>45753.479178240741</v>
      </c>
      <c r="B5157" s="7">
        <v>45753.479178240741</v>
      </c>
      <c r="C5157">
        <v>616</v>
      </c>
      <c r="D5157">
        <v>14.7</v>
      </c>
      <c r="E5157">
        <v>295</v>
      </c>
      <c r="F5157">
        <v>0.81599999999999995</v>
      </c>
    </row>
    <row r="5158" spans="1:6" x14ac:dyDescent="0.3">
      <c r="A5158" s="3">
        <v>45753.489594907405</v>
      </c>
      <c r="B5158" s="7">
        <v>45753.489594907405</v>
      </c>
      <c r="C5158">
        <v>617</v>
      </c>
      <c r="D5158">
        <v>15.4</v>
      </c>
      <c r="E5158">
        <v>294</v>
      </c>
      <c r="F5158">
        <v>0.81699999999999995</v>
      </c>
    </row>
    <row r="5159" spans="1:6" x14ac:dyDescent="0.3">
      <c r="A5159" s="3">
        <v>45753.500011574077</v>
      </c>
      <c r="B5159" s="7">
        <v>45753.500011574077</v>
      </c>
      <c r="C5159">
        <v>621</v>
      </c>
      <c r="D5159">
        <v>15.6</v>
      </c>
      <c r="E5159">
        <v>294</v>
      </c>
      <c r="F5159">
        <v>0.82099999999999995</v>
      </c>
    </row>
    <row r="5160" spans="1:6" x14ac:dyDescent="0.3">
      <c r="A5160" s="3">
        <v>45753.510428240741</v>
      </c>
      <c r="B5160" s="7">
        <v>45753.510428240741</v>
      </c>
      <c r="C5160">
        <v>619</v>
      </c>
      <c r="D5160">
        <v>15.7</v>
      </c>
      <c r="E5160">
        <v>294</v>
      </c>
      <c r="F5160">
        <v>0.81899999999999995</v>
      </c>
    </row>
    <row r="5161" spans="1:6" x14ac:dyDescent="0.3">
      <c r="A5161" s="3">
        <v>45753.520844907405</v>
      </c>
      <c r="B5161" s="7">
        <v>45753.520844907405</v>
      </c>
      <c r="C5161">
        <v>618</v>
      </c>
      <c r="D5161">
        <v>16</v>
      </c>
      <c r="E5161">
        <v>294</v>
      </c>
      <c r="F5161">
        <v>0.81799999999999995</v>
      </c>
    </row>
    <row r="5162" spans="1:6" x14ac:dyDescent="0.3">
      <c r="A5162" s="3">
        <v>45753.531261574077</v>
      </c>
      <c r="B5162" s="7">
        <v>45753.531261574077</v>
      </c>
      <c r="C5162">
        <v>620</v>
      </c>
      <c r="D5162">
        <v>16.2</v>
      </c>
      <c r="E5162">
        <v>294</v>
      </c>
      <c r="F5162">
        <v>0.82</v>
      </c>
    </row>
    <row r="5163" spans="1:6" x14ac:dyDescent="0.3">
      <c r="A5163" s="3">
        <v>45753.541678240741</v>
      </c>
      <c r="B5163" s="7">
        <v>45753.541678240741</v>
      </c>
      <c r="C5163">
        <v>620</v>
      </c>
      <c r="D5163">
        <v>16.7</v>
      </c>
      <c r="E5163">
        <v>294</v>
      </c>
      <c r="F5163">
        <v>0.82</v>
      </c>
    </row>
    <row r="5164" spans="1:6" x14ac:dyDescent="0.3">
      <c r="A5164" s="3">
        <v>45753.552094907405</v>
      </c>
      <c r="B5164" s="7">
        <v>45753.552094907405</v>
      </c>
      <c r="C5164">
        <v>621</v>
      </c>
      <c r="D5164">
        <v>16.899999999999999</v>
      </c>
      <c r="E5164">
        <v>293</v>
      </c>
      <c r="F5164">
        <v>0.82099999999999995</v>
      </c>
    </row>
    <row r="5165" spans="1:6" x14ac:dyDescent="0.3">
      <c r="A5165" s="3">
        <v>45753.562511574077</v>
      </c>
      <c r="B5165" s="7">
        <v>45753.562511574077</v>
      </c>
      <c r="C5165">
        <v>619</v>
      </c>
      <c r="D5165">
        <v>16.600000000000001</v>
      </c>
      <c r="E5165">
        <v>290</v>
      </c>
      <c r="F5165">
        <v>0.81899999999999995</v>
      </c>
    </row>
    <row r="5166" spans="1:6" x14ac:dyDescent="0.3">
      <c r="A5166" s="3">
        <v>45753.572928240741</v>
      </c>
      <c r="B5166" s="7">
        <v>45753.572928240741</v>
      </c>
      <c r="C5166">
        <v>618</v>
      </c>
      <c r="D5166">
        <v>16.7</v>
      </c>
      <c r="E5166">
        <v>293</v>
      </c>
      <c r="F5166">
        <v>0.81799999999999995</v>
      </c>
    </row>
    <row r="5167" spans="1:6" x14ac:dyDescent="0.3">
      <c r="A5167" s="3">
        <v>45753.583344907405</v>
      </c>
      <c r="B5167" s="7">
        <v>45753.583344907405</v>
      </c>
      <c r="C5167">
        <v>617</v>
      </c>
      <c r="D5167">
        <v>16.5</v>
      </c>
      <c r="E5167">
        <v>294</v>
      </c>
      <c r="F5167">
        <v>0.81699999999999995</v>
      </c>
    </row>
    <row r="5168" spans="1:6" x14ac:dyDescent="0.3">
      <c r="A5168" s="3">
        <v>45753.593761574077</v>
      </c>
      <c r="B5168" s="7">
        <v>45753.593761574077</v>
      </c>
      <c r="C5168">
        <v>624</v>
      </c>
      <c r="D5168">
        <v>18.2</v>
      </c>
      <c r="E5168">
        <v>294</v>
      </c>
      <c r="F5168">
        <v>0.82399999999999995</v>
      </c>
    </row>
    <row r="5169" spans="1:6" x14ac:dyDescent="0.3">
      <c r="A5169" s="3">
        <v>45753.604178240741</v>
      </c>
      <c r="B5169" s="7">
        <v>45753.604178240741</v>
      </c>
      <c r="C5169">
        <v>625</v>
      </c>
      <c r="D5169">
        <v>19</v>
      </c>
      <c r="E5169">
        <v>293</v>
      </c>
      <c r="F5169">
        <v>0.82499999999999996</v>
      </c>
    </row>
    <row r="5170" spans="1:6" x14ac:dyDescent="0.3">
      <c r="A5170" s="3">
        <v>45753.614594907405</v>
      </c>
      <c r="B5170" s="7">
        <v>45753.614594907405</v>
      </c>
      <c r="C5170">
        <v>625</v>
      </c>
      <c r="D5170">
        <v>19.399999999999999</v>
      </c>
      <c r="E5170">
        <v>293</v>
      </c>
      <c r="F5170">
        <v>0.82499999999999996</v>
      </c>
    </row>
    <row r="5171" spans="1:6" x14ac:dyDescent="0.3">
      <c r="A5171" s="3">
        <v>45753.625011574077</v>
      </c>
      <c r="B5171" s="7">
        <v>45753.625011574077</v>
      </c>
      <c r="C5171">
        <v>625</v>
      </c>
      <c r="D5171">
        <v>19.5</v>
      </c>
      <c r="E5171">
        <v>292</v>
      </c>
      <c r="F5171">
        <v>0.82499999999999996</v>
      </c>
    </row>
    <row r="5172" spans="1:6" x14ac:dyDescent="0.3">
      <c r="A5172" s="3">
        <v>45753.635428240741</v>
      </c>
      <c r="B5172" s="7">
        <v>45753.635428240741</v>
      </c>
      <c r="C5172">
        <v>624</v>
      </c>
      <c r="D5172">
        <v>19.600000000000001</v>
      </c>
      <c r="E5172">
        <v>292</v>
      </c>
      <c r="F5172">
        <v>0.82399999999999995</v>
      </c>
    </row>
    <row r="5173" spans="1:6" x14ac:dyDescent="0.3">
      <c r="A5173" s="3">
        <v>45753.645844907405</v>
      </c>
      <c r="B5173" s="7">
        <v>45753.645844907405</v>
      </c>
      <c r="C5173">
        <v>622</v>
      </c>
      <c r="D5173">
        <v>19.600000000000001</v>
      </c>
      <c r="E5173">
        <v>292</v>
      </c>
      <c r="F5173">
        <v>0.82199999999999995</v>
      </c>
    </row>
    <row r="5174" spans="1:6" x14ac:dyDescent="0.3">
      <c r="A5174" s="3">
        <v>45753.656261574077</v>
      </c>
      <c r="B5174" s="7">
        <v>45753.656261574077</v>
      </c>
      <c r="C5174">
        <v>622</v>
      </c>
      <c r="D5174">
        <v>19.5</v>
      </c>
      <c r="E5174">
        <v>292</v>
      </c>
      <c r="F5174">
        <v>0.82199999999999995</v>
      </c>
    </row>
    <row r="5175" spans="1:6" x14ac:dyDescent="0.3">
      <c r="A5175" s="3">
        <v>45753.666678240741</v>
      </c>
      <c r="B5175" s="7">
        <v>45753.666678240741</v>
      </c>
      <c r="C5175">
        <v>619</v>
      </c>
      <c r="D5175">
        <v>19.5</v>
      </c>
      <c r="E5175">
        <v>292</v>
      </c>
      <c r="F5175">
        <v>0.81899999999999995</v>
      </c>
    </row>
    <row r="5176" spans="1:6" x14ac:dyDescent="0.3">
      <c r="A5176" s="3">
        <v>45753.677094907405</v>
      </c>
      <c r="B5176" s="7">
        <v>45753.677094907405</v>
      </c>
      <c r="C5176">
        <v>620</v>
      </c>
      <c r="D5176">
        <v>19.600000000000001</v>
      </c>
      <c r="E5176">
        <v>292</v>
      </c>
      <c r="F5176">
        <v>0.82</v>
      </c>
    </row>
    <row r="5177" spans="1:6" x14ac:dyDescent="0.3">
      <c r="A5177" s="3">
        <v>45753.687511574077</v>
      </c>
      <c r="B5177" s="7">
        <v>45753.687511574077</v>
      </c>
      <c r="C5177">
        <v>620</v>
      </c>
      <c r="D5177">
        <v>19.7</v>
      </c>
      <c r="E5177">
        <v>292</v>
      </c>
      <c r="F5177">
        <v>0.82</v>
      </c>
    </row>
    <row r="5178" spans="1:6" x14ac:dyDescent="0.3">
      <c r="A5178" s="3">
        <v>45753.697928240741</v>
      </c>
      <c r="B5178" s="7">
        <v>45753.697928240741</v>
      </c>
      <c r="C5178">
        <v>617</v>
      </c>
      <c r="D5178">
        <v>19.7</v>
      </c>
      <c r="E5178">
        <v>292</v>
      </c>
      <c r="F5178">
        <v>0.81699999999999995</v>
      </c>
    </row>
    <row r="5179" spans="1:6" x14ac:dyDescent="0.3">
      <c r="A5179" s="3">
        <v>45753.708344907405</v>
      </c>
      <c r="B5179" s="7">
        <v>45753.708344907405</v>
      </c>
      <c r="C5179">
        <v>619</v>
      </c>
      <c r="D5179">
        <v>19.399999999999999</v>
      </c>
      <c r="E5179">
        <v>292</v>
      </c>
      <c r="F5179">
        <v>0.81899999999999995</v>
      </c>
    </row>
    <row r="5180" spans="1:6" x14ac:dyDescent="0.3">
      <c r="A5180" s="3">
        <v>45753.718761574077</v>
      </c>
      <c r="B5180" s="7">
        <v>45753.718761574077</v>
      </c>
      <c r="C5180">
        <v>615</v>
      </c>
      <c r="D5180">
        <v>19.399999999999999</v>
      </c>
      <c r="E5180">
        <v>292</v>
      </c>
      <c r="F5180">
        <v>0.81499999999999995</v>
      </c>
    </row>
    <row r="5181" spans="1:6" x14ac:dyDescent="0.3">
      <c r="A5181" s="3">
        <v>45753.729178240741</v>
      </c>
      <c r="B5181" s="7">
        <v>45753.729178240741</v>
      </c>
      <c r="C5181">
        <v>617</v>
      </c>
      <c r="D5181">
        <v>19.3</v>
      </c>
      <c r="E5181">
        <v>292</v>
      </c>
      <c r="F5181">
        <v>0.81699999999999995</v>
      </c>
    </row>
    <row r="5182" spans="1:6" x14ac:dyDescent="0.3">
      <c r="A5182" s="3">
        <v>45753.739594907405</v>
      </c>
      <c r="B5182" s="7">
        <v>45753.739594907405</v>
      </c>
      <c r="C5182">
        <v>617</v>
      </c>
      <c r="D5182">
        <v>19.2</v>
      </c>
      <c r="E5182">
        <v>292</v>
      </c>
      <c r="F5182">
        <v>0.81699999999999995</v>
      </c>
    </row>
    <row r="5183" spans="1:6" x14ac:dyDescent="0.3">
      <c r="A5183" s="3">
        <v>45753.750011574077</v>
      </c>
      <c r="B5183" s="7">
        <v>45753.750011574077</v>
      </c>
      <c r="C5183">
        <v>614</v>
      </c>
      <c r="D5183">
        <v>18.899999999999999</v>
      </c>
      <c r="E5183">
        <v>292</v>
      </c>
      <c r="F5183">
        <v>0.81399999999999995</v>
      </c>
    </row>
    <row r="5184" spans="1:6" x14ac:dyDescent="0.3">
      <c r="A5184" s="3">
        <v>45753.760428240741</v>
      </c>
      <c r="B5184" s="7">
        <v>45753.760428240741</v>
      </c>
      <c r="C5184">
        <v>611</v>
      </c>
      <c r="D5184">
        <v>18.399999999999999</v>
      </c>
      <c r="E5184">
        <v>292</v>
      </c>
      <c r="F5184">
        <v>0.81099999999999905</v>
      </c>
    </row>
    <row r="5185" spans="1:6" x14ac:dyDescent="0.3">
      <c r="A5185" s="3">
        <v>45753.770844907405</v>
      </c>
      <c r="B5185" s="7">
        <v>45753.770844907405</v>
      </c>
      <c r="C5185">
        <v>610</v>
      </c>
      <c r="D5185">
        <v>18.3</v>
      </c>
      <c r="E5185">
        <v>293</v>
      </c>
      <c r="F5185">
        <v>0.81</v>
      </c>
    </row>
    <row r="5186" spans="1:6" x14ac:dyDescent="0.3">
      <c r="A5186" s="3">
        <v>45753.781261574077</v>
      </c>
      <c r="B5186" s="7">
        <v>45753.781261574077</v>
      </c>
      <c r="C5186">
        <v>611</v>
      </c>
      <c r="D5186">
        <v>18.3</v>
      </c>
      <c r="E5186">
        <v>293</v>
      </c>
      <c r="F5186">
        <v>0.81099999999999905</v>
      </c>
    </row>
    <row r="5187" spans="1:6" x14ac:dyDescent="0.3">
      <c r="A5187" s="3">
        <v>45753.791678240741</v>
      </c>
      <c r="B5187" s="7">
        <v>45753.791678240741</v>
      </c>
      <c r="C5187">
        <v>607</v>
      </c>
      <c r="D5187">
        <v>18.3</v>
      </c>
      <c r="E5187">
        <v>293</v>
      </c>
      <c r="F5187">
        <v>0.80699999999999905</v>
      </c>
    </row>
    <row r="5188" spans="1:6" x14ac:dyDescent="0.3">
      <c r="A5188" s="3">
        <v>45753.802094907405</v>
      </c>
      <c r="B5188" s="7">
        <v>45753.802094907405</v>
      </c>
      <c r="C5188">
        <v>609</v>
      </c>
      <c r="D5188">
        <v>18.100000000000001</v>
      </c>
      <c r="E5188">
        <v>293</v>
      </c>
      <c r="F5188">
        <v>0.80899999999999905</v>
      </c>
    </row>
    <row r="5189" spans="1:6" x14ac:dyDescent="0.3">
      <c r="A5189" s="3">
        <v>45753.812511574077</v>
      </c>
      <c r="B5189" s="7">
        <v>45753.812511574077</v>
      </c>
      <c r="C5189">
        <v>608</v>
      </c>
      <c r="D5189">
        <v>18.100000000000001</v>
      </c>
      <c r="E5189">
        <v>293</v>
      </c>
      <c r="F5189">
        <v>0.80800000000000005</v>
      </c>
    </row>
    <row r="5190" spans="1:6" x14ac:dyDescent="0.3">
      <c r="A5190" s="3">
        <v>45753.822928240741</v>
      </c>
      <c r="B5190" s="7">
        <v>45753.822928240741</v>
      </c>
      <c r="C5190">
        <v>611</v>
      </c>
      <c r="D5190">
        <v>18</v>
      </c>
      <c r="E5190">
        <v>293</v>
      </c>
      <c r="F5190">
        <v>0.81099999999999905</v>
      </c>
    </row>
    <row r="5191" spans="1:6" x14ac:dyDescent="0.3">
      <c r="A5191" s="3">
        <v>45753.833344907405</v>
      </c>
      <c r="B5191" s="7">
        <v>45753.833344907405</v>
      </c>
      <c r="C5191">
        <v>609</v>
      </c>
      <c r="D5191">
        <v>17.899999999999999</v>
      </c>
      <c r="E5191">
        <v>294</v>
      </c>
      <c r="F5191">
        <v>0.80899999999999905</v>
      </c>
    </row>
    <row r="5192" spans="1:6" x14ac:dyDescent="0.3">
      <c r="A5192" s="3">
        <v>45753.843761574077</v>
      </c>
      <c r="B5192" s="7">
        <v>45753.843761574077</v>
      </c>
      <c r="C5192">
        <v>608</v>
      </c>
      <c r="D5192">
        <v>17.8</v>
      </c>
      <c r="E5192">
        <v>294</v>
      </c>
      <c r="F5192">
        <v>0.80800000000000005</v>
      </c>
    </row>
    <row r="5193" spans="1:6" x14ac:dyDescent="0.3">
      <c r="A5193" s="3">
        <v>45753.854178240741</v>
      </c>
      <c r="B5193" s="7">
        <v>45753.854178240741</v>
      </c>
      <c r="C5193">
        <v>609</v>
      </c>
      <c r="D5193">
        <v>17.8</v>
      </c>
      <c r="E5193">
        <v>294</v>
      </c>
      <c r="F5193">
        <v>0.80899999999999905</v>
      </c>
    </row>
    <row r="5194" spans="1:6" x14ac:dyDescent="0.3">
      <c r="A5194" s="3">
        <v>45753.864594907405</v>
      </c>
      <c r="B5194" s="7">
        <v>45753.864594907405</v>
      </c>
      <c r="C5194">
        <v>606</v>
      </c>
      <c r="D5194">
        <v>17.7</v>
      </c>
      <c r="E5194">
        <v>294</v>
      </c>
      <c r="F5194">
        <v>0.80600000000000005</v>
      </c>
    </row>
    <row r="5195" spans="1:6" x14ac:dyDescent="0.3">
      <c r="A5195" s="3">
        <v>45753.885428240741</v>
      </c>
      <c r="B5195" s="7">
        <v>45753.885428240741</v>
      </c>
      <c r="C5195">
        <v>608</v>
      </c>
      <c r="D5195">
        <v>17.600000000000001</v>
      </c>
      <c r="E5195">
        <v>294</v>
      </c>
      <c r="F5195">
        <v>0.80800000000000005</v>
      </c>
    </row>
    <row r="5196" spans="1:6" x14ac:dyDescent="0.3">
      <c r="A5196" s="3">
        <v>45753.895844907405</v>
      </c>
      <c r="B5196" s="7">
        <v>45753.895844907405</v>
      </c>
      <c r="C5196">
        <v>606</v>
      </c>
      <c r="D5196">
        <v>17.600000000000001</v>
      </c>
      <c r="E5196">
        <v>294</v>
      </c>
      <c r="F5196">
        <v>0.80600000000000005</v>
      </c>
    </row>
    <row r="5197" spans="1:6" x14ac:dyDescent="0.3">
      <c r="A5197" s="3">
        <v>45753.906261574077</v>
      </c>
      <c r="B5197" s="7">
        <v>45753.906261574077</v>
      </c>
      <c r="C5197">
        <v>608</v>
      </c>
      <c r="D5197">
        <v>17.5</v>
      </c>
      <c r="E5197">
        <v>295</v>
      </c>
      <c r="F5197">
        <v>0.80800000000000005</v>
      </c>
    </row>
    <row r="5198" spans="1:6" x14ac:dyDescent="0.3">
      <c r="A5198" s="3">
        <v>45753.916678240741</v>
      </c>
      <c r="B5198" s="7">
        <v>45753.916678240741</v>
      </c>
      <c r="C5198">
        <v>607</v>
      </c>
      <c r="D5198">
        <v>17.5</v>
      </c>
      <c r="E5198">
        <v>294</v>
      </c>
      <c r="F5198">
        <v>0.80699999999999905</v>
      </c>
    </row>
    <row r="5199" spans="1:6" x14ac:dyDescent="0.3">
      <c r="A5199" s="3">
        <v>45753.927094907405</v>
      </c>
      <c r="B5199" s="7">
        <v>45753.927094907405</v>
      </c>
      <c r="C5199">
        <v>606</v>
      </c>
      <c r="D5199">
        <v>17.5</v>
      </c>
      <c r="E5199">
        <v>295</v>
      </c>
      <c r="F5199">
        <v>0.80600000000000005</v>
      </c>
    </row>
    <row r="5200" spans="1:6" x14ac:dyDescent="0.3">
      <c r="A5200" s="3">
        <v>45753.937511574077</v>
      </c>
      <c r="B5200" s="7">
        <v>45753.937511574077</v>
      </c>
      <c r="C5200">
        <v>606</v>
      </c>
      <c r="D5200">
        <v>17.399999999999999</v>
      </c>
      <c r="E5200">
        <v>295</v>
      </c>
      <c r="F5200">
        <v>0.80600000000000005</v>
      </c>
    </row>
    <row r="5201" spans="1:6" x14ac:dyDescent="0.3">
      <c r="A5201" s="3">
        <v>45753.947928240741</v>
      </c>
      <c r="B5201" s="7">
        <v>45753.947928240741</v>
      </c>
      <c r="C5201">
        <v>605</v>
      </c>
      <c r="D5201">
        <v>17.399999999999999</v>
      </c>
      <c r="E5201">
        <v>294</v>
      </c>
      <c r="F5201">
        <v>0.80499999999999905</v>
      </c>
    </row>
    <row r="5202" spans="1:6" x14ac:dyDescent="0.3">
      <c r="A5202" s="3">
        <v>45753.958344907405</v>
      </c>
      <c r="B5202" s="7">
        <v>45753.958344907405</v>
      </c>
      <c r="C5202">
        <v>603</v>
      </c>
      <c r="D5202">
        <v>17.3</v>
      </c>
      <c r="E5202">
        <v>295</v>
      </c>
      <c r="F5202">
        <v>0.80299999999999905</v>
      </c>
    </row>
    <row r="5203" spans="1:6" x14ac:dyDescent="0.3">
      <c r="A5203" s="3">
        <v>45753.968761574077</v>
      </c>
      <c r="B5203" s="7">
        <v>45753.968761574077</v>
      </c>
      <c r="C5203">
        <v>604</v>
      </c>
      <c r="D5203">
        <v>17.3</v>
      </c>
      <c r="E5203">
        <v>294</v>
      </c>
      <c r="F5203">
        <v>0.80400000000000005</v>
      </c>
    </row>
    <row r="5204" spans="1:6" x14ac:dyDescent="0.3">
      <c r="A5204" s="3">
        <v>45753.979178240741</v>
      </c>
      <c r="B5204" s="7">
        <v>45753.979178240741</v>
      </c>
      <c r="C5204">
        <v>604</v>
      </c>
      <c r="D5204">
        <v>17.2</v>
      </c>
      <c r="E5204">
        <v>295</v>
      </c>
      <c r="F5204">
        <v>0.80400000000000005</v>
      </c>
    </row>
    <row r="5205" spans="1:6" x14ac:dyDescent="0.3">
      <c r="A5205" s="3">
        <v>45753.989594907405</v>
      </c>
      <c r="B5205" s="7">
        <v>45753.989594907405</v>
      </c>
      <c r="C5205">
        <v>603</v>
      </c>
      <c r="D5205">
        <v>17.100000000000001</v>
      </c>
      <c r="E5205">
        <v>295</v>
      </c>
      <c r="F5205">
        <v>0.80299999999999905</v>
      </c>
    </row>
    <row r="5206" spans="1:6" x14ac:dyDescent="0.3">
      <c r="A5206" s="3">
        <v>45754.000011574077</v>
      </c>
      <c r="B5206" s="7">
        <v>45754.000011574077</v>
      </c>
      <c r="C5206">
        <v>602</v>
      </c>
      <c r="D5206">
        <v>17.100000000000001</v>
      </c>
      <c r="E5206">
        <v>295</v>
      </c>
      <c r="F5206">
        <v>0.80200000000000005</v>
      </c>
    </row>
    <row r="5207" spans="1:6" x14ac:dyDescent="0.3">
      <c r="A5207" s="3">
        <v>45754.010428240741</v>
      </c>
      <c r="B5207" s="7">
        <v>45754.010428240741</v>
      </c>
      <c r="C5207">
        <v>601</v>
      </c>
      <c r="D5207">
        <v>17</v>
      </c>
      <c r="E5207">
        <v>295</v>
      </c>
      <c r="F5207">
        <v>0.80099999999999905</v>
      </c>
    </row>
    <row r="5208" spans="1:6" x14ac:dyDescent="0.3">
      <c r="A5208" s="3">
        <v>45754.020844907405</v>
      </c>
      <c r="B5208" s="7">
        <v>45754.020844907405</v>
      </c>
      <c r="C5208">
        <v>599</v>
      </c>
      <c r="D5208">
        <v>17</v>
      </c>
      <c r="E5208">
        <v>295</v>
      </c>
      <c r="F5208">
        <v>0.79899999999999904</v>
      </c>
    </row>
    <row r="5209" spans="1:6" x14ac:dyDescent="0.3">
      <c r="A5209" s="3">
        <v>45754.031261574077</v>
      </c>
      <c r="B5209" s="7">
        <v>45754.031261574077</v>
      </c>
      <c r="C5209">
        <v>603</v>
      </c>
      <c r="D5209">
        <v>16.899999999999999</v>
      </c>
      <c r="E5209">
        <v>295</v>
      </c>
      <c r="F5209">
        <v>0.80299999999999905</v>
      </c>
    </row>
    <row r="5210" spans="1:6" x14ac:dyDescent="0.3">
      <c r="A5210" s="3">
        <v>45754.041678240741</v>
      </c>
      <c r="B5210" s="7">
        <v>45754.041678240741</v>
      </c>
      <c r="C5210">
        <v>601</v>
      </c>
      <c r="D5210">
        <v>16.8</v>
      </c>
      <c r="E5210">
        <v>295</v>
      </c>
      <c r="F5210">
        <v>0.80099999999999905</v>
      </c>
    </row>
    <row r="5211" spans="1:6" x14ac:dyDescent="0.3">
      <c r="A5211" s="3">
        <v>45754.052094907405</v>
      </c>
      <c r="B5211" s="7">
        <v>45754.052094907405</v>
      </c>
      <c r="C5211">
        <v>600</v>
      </c>
      <c r="D5211">
        <v>16.8</v>
      </c>
      <c r="E5211">
        <v>295</v>
      </c>
      <c r="F5211">
        <v>0.8</v>
      </c>
    </row>
    <row r="5212" spans="1:6" x14ac:dyDescent="0.3">
      <c r="A5212" s="3">
        <v>45754.062511574077</v>
      </c>
      <c r="B5212" s="7">
        <v>45754.062511574077</v>
      </c>
      <c r="C5212">
        <v>599</v>
      </c>
      <c r="D5212">
        <v>16.8</v>
      </c>
      <c r="E5212">
        <v>296</v>
      </c>
      <c r="F5212">
        <v>0.79899999999999904</v>
      </c>
    </row>
    <row r="5213" spans="1:6" x14ac:dyDescent="0.3">
      <c r="A5213" s="3">
        <v>45754.072928240741</v>
      </c>
      <c r="B5213" s="7">
        <v>45754.072928240741</v>
      </c>
      <c r="C5213">
        <v>601</v>
      </c>
      <c r="D5213">
        <v>16.8</v>
      </c>
      <c r="E5213">
        <v>296</v>
      </c>
      <c r="F5213">
        <v>0.80099999999999905</v>
      </c>
    </row>
    <row r="5214" spans="1:6" x14ac:dyDescent="0.3">
      <c r="A5214" s="3">
        <v>45754.083344907405</v>
      </c>
      <c r="B5214" s="7">
        <v>45754.083344907405</v>
      </c>
      <c r="C5214">
        <v>600</v>
      </c>
      <c r="D5214">
        <v>16.7</v>
      </c>
      <c r="E5214">
        <v>296</v>
      </c>
      <c r="F5214">
        <v>0.8</v>
      </c>
    </row>
    <row r="5215" spans="1:6" x14ac:dyDescent="0.3">
      <c r="A5215" s="3">
        <v>45754.093761574077</v>
      </c>
      <c r="B5215" s="7">
        <v>45754.093761574077</v>
      </c>
      <c r="C5215">
        <v>599</v>
      </c>
      <c r="D5215">
        <v>16.7</v>
      </c>
      <c r="E5215">
        <v>296</v>
      </c>
      <c r="F5215">
        <v>0.79899999999999904</v>
      </c>
    </row>
    <row r="5216" spans="1:6" x14ac:dyDescent="0.3">
      <c r="A5216" s="3">
        <v>45754.104178240741</v>
      </c>
      <c r="B5216" s="7">
        <v>45754.104178240741</v>
      </c>
      <c r="C5216">
        <v>598</v>
      </c>
      <c r="D5216">
        <v>16.600000000000001</v>
      </c>
      <c r="E5216">
        <v>296</v>
      </c>
      <c r="F5216">
        <v>0.79800000000000004</v>
      </c>
    </row>
    <row r="5217" spans="1:6" x14ac:dyDescent="0.3">
      <c r="A5217" s="3">
        <v>45754.125011574077</v>
      </c>
      <c r="B5217" s="7">
        <v>45754.125011574077</v>
      </c>
      <c r="C5217">
        <v>597</v>
      </c>
      <c r="D5217">
        <v>16.5</v>
      </c>
      <c r="E5217">
        <v>297</v>
      </c>
      <c r="F5217">
        <v>0.79699999999999904</v>
      </c>
    </row>
    <row r="5218" spans="1:6" x14ac:dyDescent="0.3">
      <c r="A5218" s="3">
        <v>45754.135428240741</v>
      </c>
      <c r="B5218" s="7">
        <v>45754.135428240741</v>
      </c>
      <c r="C5218">
        <v>597</v>
      </c>
      <c r="D5218">
        <v>16.5</v>
      </c>
      <c r="E5218">
        <v>296</v>
      </c>
      <c r="F5218">
        <v>0.79699999999999904</v>
      </c>
    </row>
    <row r="5219" spans="1:6" x14ac:dyDescent="0.3">
      <c r="A5219" s="3">
        <v>45754.145844907405</v>
      </c>
      <c r="B5219" s="7">
        <v>45754.145844907405</v>
      </c>
      <c r="C5219">
        <v>597</v>
      </c>
      <c r="D5219">
        <v>16.399999999999999</v>
      </c>
      <c r="E5219">
        <v>296</v>
      </c>
      <c r="F5219">
        <v>0.79699999999999904</v>
      </c>
    </row>
    <row r="5220" spans="1:6" x14ac:dyDescent="0.3">
      <c r="A5220" s="3">
        <v>45754.156261574077</v>
      </c>
      <c r="B5220" s="7">
        <v>45754.156261574077</v>
      </c>
      <c r="C5220">
        <v>595</v>
      </c>
      <c r="D5220">
        <v>16.3</v>
      </c>
      <c r="E5220">
        <v>296</v>
      </c>
      <c r="F5220">
        <v>0.79499999999999904</v>
      </c>
    </row>
    <row r="5221" spans="1:6" x14ac:dyDescent="0.3">
      <c r="A5221" s="3">
        <v>45754.166678240741</v>
      </c>
      <c r="B5221" s="7">
        <v>45754.166678240741</v>
      </c>
      <c r="C5221">
        <v>594</v>
      </c>
      <c r="D5221">
        <v>16.3</v>
      </c>
      <c r="E5221">
        <v>296</v>
      </c>
      <c r="F5221">
        <v>0.79400000000000004</v>
      </c>
    </row>
    <row r="5222" spans="1:6" x14ac:dyDescent="0.3">
      <c r="A5222" s="3">
        <v>45754.177094907405</v>
      </c>
      <c r="B5222" s="7">
        <v>45754.177094907405</v>
      </c>
      <c r="C5222">
        <v>594</v>
      </c>
      <c r="D5222">
        <v>16.2</v>
      </c>
      <c r="E5222">
        <v>296</v>
      </c>
      <c r="F5222">
        <v>0.79400000000000004</v>
      </c>
    </row>
    <row r="5223" spans="1:6" x14ac:dyDescent="0.3">
      <c r="A5223" s="3">
        <v>45754.187511574077</v>
      </c>
      <c r="B5223" s="7">
        <v>45754.187511574077</v>
      </c>
      <c r="C5223">
        <v>594</v>
      </c>
      <c r="D5223">
        <v>16.100000000000001</v>
      </c>
      <c r="E5223">
        <v>297</v>
      </c>
      <c r="F5223">
        <v>0.79400000000000004</v>
      </c>
    </row>
    <row r="5224" spans="1:6" x14ac:dyDescent="0.3">
      <c r="A5224" s="3">
        <v>45754.197928240741</v>
      </c>
      <c r="B5224" s="7">
        <v>45754.197928240741</v>
      </c>
      <c r="C5224">
        <v>593</v>
      </c>
      <c r="D5224">
        <v>16.100000000000001</v>
      </c>
      <c r="E5224">
        <v>297</v>
      </c>
      <c r="F5224">
        <v>0.79299999999999904</v>
      </c>
    </row>
    <row r="5225" spans="1:6" x14ac:dyDescent="0.3">
      <c r="A5225" s="3">
        <v>45754.208344907405</v>
      </c>
      <c r="B5225" s="7">
        <v>45754.208344907405</v>
      </c>
      <c r="C5225">
        <v>591</v>
      </c>
      <c r="D5225">
        <v>16.100000000000001</v>
      </c>
      <c r="E5225">
        <v>297</v>
      </c>
      <c r="F5225">
        <v>0.79099999999999904</v>
      </c>
    </row>
    <row r="5226" spans="1:6" x14ac:dyDescent="0.3">
      <c r="A5226" s="3">
        <v>45754.218761574077</v>
      </c>
      <c r="B5226" s="7">
        <v>45754.218761574077</v>
      </c>
      <c r="C5226">
        <v>593</v>
      </c>
      <c r="D5226">
        <v>16</v>
      </c>
      <c r="E5226">
        <v>297</v>
      </c>
      <c r="F5226">
        <v>0.79299999999999904</v>
      </c>
    </row>
    <row r="5227" spans="1:6" x14ac:dyDescent="0.3">
      <c r="A5227" s="3">
        <v>45754.229178240741</v>
      </c>
      <c r="B5227" s="7">
        <v>45754.229178240741</v>
      </c>
      <c r="C5227">
        <v>593</v>
      </c>
      <c r="D5227">
        <v>15.9</v>
      </c>
      <c r="E5227">
        <v>297</v>
      </c>
      <c r="F5227">
        <v>0.79299999999999904</v>
      </c>
    </row>
    <row r="5228" spans="1:6" x14ac:dyDescent="0.3">
      <c r="A5228" s="3">
        <v>45754.239594907405</v>
      </c>
      <c r="B5228" s="7">
        <v>45754.239594907405</v>
      </c>
      <c r="C5228">
        <v>593</v>
      </c>
      <c r="D5228">
        <v>15.9</v>
      </c>
      <c r="E5228">
        <v>298</v>
      </c>
      <c r="F5228">
        <v>0.79299999999999904</v>
      </c>
    </row>
    <row r="5229" spans="1:6" x14ac:dyDescent="0.3">
      <c r="A5229" s="3">
        <v>45754.250011574077</v>
      </c>
      <c r="B5229" s="7">
        <v>45754.250011574077</v>
      </c>
      <c r="C5229">
        <v>591</v>
      </c>
      <c r="D5229">
        <v>15.8</v>
      </c>
      <c r="E5229">
        <v>297</v>
      </c>
      <c r="F5229">
        <v>0.79099999999999904</v>
      </c>
    </row>
    <row r="5230" spans="1:6" x14ac:dyDescent="0.3">
      <c r="A5230" s="3">
        <v>45754.260428240741</v>
      </c>
      <c r="B5230" s="7">
        <v>45754.260428240741</v>
      </c>
      <c r="C5230">
        <v>591</v>
      </c>
      <c r="D5230">
        <v>15.7</v>
      </c>
      <c r="E5230">
        <v>297</v>
      </c>
      <c r="F5230">
        <v>0.79099999999999904</v>
      </c>
    </row>
    <row r="5231" spans="1:6" x14ac:dyDescent="0.3">
      <c r="A5231" s="3">
        <v>45754.270844907405</v>
      </c>
      <c r="B5231" s="7">
        <v>45754.270844907405</v>
      </c>
      <c r="C5231">
        <v>590</v>
      </c>
      <c r="D5231">
        <v>15.7</v>
      </c>
      <c r="E5231">
        <v>297</v>
      </c>
      <c r="F5231">
        <v>0.79</v>
      </c>
    </row>
    <row r="5232" spans="1:6" x14ac:dyDescent="0.3">
      <c r="A5232" s="3">
        <v>45754.281261574077</v>
      </c>
      <c r="B5232" s="7">
        <v>45754.281261574077</v>
      </c>
      <c r="C5232">
        <v>590</v>
      </c>
      <c r="D5232">
        <v>15.6</v>
      </c>
      <c r="E5232">
        <v>297</v>
      </c>
      <c r="F5232">
        <v>0.79</v>
      </c>
    </row>
    <row r="5233" spans="1:6" x14ac:dyDescent="0.3">
      <c r="A5233" s="3">
        <v>45754.291678240741</v>
      </c>
      <c r="B5233" s="7">
        <v>45754.291678240741</v>
      </c>
      <c r="C5233">
        <v>589</v>
      </c>
      <c r="D5233">
        <v>15.5</v>
      </c>
      <c r="E5233">
        <v>297</v>
      </c>
      <c r="F5233">
        <v>0.78899999999999904</v>
      </c>
    </row>
    <row r="5234" spans="1:6" x14ac:dyDescent="0.3">
      <c r="A5234" s="3">
        <v>45754.302094907405</v>
      </c>
      <c r="B5234" s="7">
        <v>45754.302094907405</v>
      </c>
      <c r="C5234">
        <v>590</v>
      </c>
      <c r="D5234">
        <v>15.5</v>
      </c>
      <c r="E5234">
        <v>298</v>
      </c>
      <c r="F5234">
        <v>0.79</v>
      </c>
    </row>
    <row r="5235" spans="1:6" x14ac:dyDescent="0.3">
      <c r="A5235" s="3">
        <v>45754.312511574077</v>
      </c>
      <c r="B5235" s="7">
        <v>45754.312511574077</v>
      </c>
      <c r="C5235">
        <v>589</v>
      </c>
      <c r="D5235">
        <v>15.4</v>
      </c>
      <c r="E5235">
        <v>297</v>
      </c>
      <c r="F5235">
        <v>0.78899999999999904</v>
      </c>
    </row>
    <row r="5236" spans="1:6" x14ac:dyDescent="0.3">
      <c r="A5236" s="3">
        <v>45754.322928240741</v>
      </c>
      <c r="B5236" s="7">
        <v>45754.322928240741</v>
      </c>
      <c r="C5236">
        <v>588</v>
      </c>
      <c r="D5236">
        <v>15.4</v>
      </c>
      <c r="E5236">
        <v>297</v>
      </c>
      <c r="F5236">
        <v>0.78800000000000003</v>
      </c>
    </row>
    <row r="5237" spans="1:6" x14ac:dyDescent="0.3">
      <c r="A5237" s="3">
        <v>45754.333344907405</v>
      </c>
      <c r="B5237" s="7">
        <v>45754.333344907405</v>
      </c>
      <c r="C5237">
        <v>588</v>
      </c>
      <c r="D5237">
        <v>15.3</v>
      </c>
      <c r="E5237">
        <v>298</v>
      </c>
      <c r="F5237">
        <v>0.78800000000000003</v>
      </c>
    </row>
    <row r="5238" spans="1:6" x14ac:dyDescent="0.3">
      <c r="A5238" s="3">
        <v>45754.343761574077</v>
      </c>
      <c r="B5238" s="7">
        <v>45754.343761574077</v>
      </c>
      <c r="C5238">
        <v>589</v>
      </c>
      <c r="D5238">
        <v>15.3</v>
      </c>
      <c r="E5238">
        <v>298</v>
      </c>
      <c r="F5238">
        <v>0.78899999999999904</v>
      </c>
    </row>
    <row r="5239" spans="1:6" x14ac:dyDescent="0.3">
      <c r="A5239" s="3">
        <v>45754.364594907405</v>
      </c>
      <c r="B5239" s="7">
        <v>45754.364594907405</v>
      </c>
      <c r="C5239">
        <v>587</v>
      </c>
      <c r="D5239">
        <v>15.4</v>
      </c>
      <c r="E5239">
        <v>298</v>
      </c>
      <c r="F5239">
        <v>0.78699999999999903</v>
      </c>
    </row>
    <row r="5240" spans="1:6" x14ac:dyDescent="0.3">
      <c r="A5240" s="3">
        <v>45754.375011574077</v>
      </c>
      <c r="B5240" s="7">
        <v>45754.375011574077</v>
      </c>
      <c r="C5240">
        <v>589</v>
      </c>
      <c r="D5240">
        <v>15.6</v>
      </c>
      <c r="E5240">
        <v>298</v>
      </c>
      <c r="F5240">
        <v>0.78899999999999904</v>
      </c>
    </row>
    <row r="5241" spans="1:6" x14ac:dyDescent="0.3">
      <c r="A5241" s="3">
        <v>45754.385428240741</v>
      </c>
      <c r="B5241" s="7">
        <v>45754.385428240741</v>
      </c>
      <c r="C5241">
        <v>590</v>
      </c>
      <c r="D5241">
        <v>15.8</v>
      </c>
      <c r="E5241">
        <v>298</v>
      </c>
      <c r="F5241">
        <v>0.79</v>
      </c>
    </row>
    <row r="5242" spans="1:6" x14ac:dyDescent="0.3">
      <c r="A5242" s="3">
        <v>45754.395844907405</v>
      </c>
      <c r="B5242" s="7">
        <v>45754.395844907405</v>
      </c>
      <c r="C5242">
        <v>588</v>
      </c>
      <c r="D5242">
        <v>15.9</v>
      </c>
      <c r="E5242">
        <v>298</v>
      </c>
      <c r="F5242">
        <v>0.78800000000000003</v>
      </c>
    </row>
    <row r="5243" spans="1:6" x14ac:dyDescent="0.3">
      <c r="A5243" s="3">
        <v>45754.406261574077</v>
      </c>
      <c r="B5243" s="7">
        <v>45754.406261574077</v>
      </c>
      <c r="C5243">
        <v>589</v>
      </c>
      <c r="D5243">
        <v>16.100000000000001</v>
      </c>
      <c r="E5243">
        <v>298</v>
      </c>
      <c r="F5243">
        <v>0.78899999999999904</v>
      </c>
    </row>
    <row r="5244" spans="1:6" x14ac:dyDescent="0.3">
      <c r="A5244" s="3">
        <v>45754.416678240741</v>
      </c>
      <c r="B5244" s="7">
        <v>45754.416678240741</v>
      </c>
      <c r="C5244">
        <v>592</v>
      </c>
      <c r="D5244">
        <v>16.3</v>
      </c>
      <c r="E5244">
        <v>297</v>
      </c>
      <c r="F5244">
        <v>0.79200000000000004</v>
      </c>
    </row>
    <row r="5245" spans="1:6" x14ac:dyDescent="0.3">
      <c r="A5245" s="3">
        <v>45754.427094907405</v>
      </c>
      <c r="B5245" s="7">
        <v>45754.427094907405</v>
      </c>
      <c r="C5245">
        <v>592</v>
      </c>
      <c r="D5245">
        <v>16.399999999999999</v>
      </c>
      <c r="E5245">
        <v>298</v>
      </c>
      <c r="F5245">
        <v>0.79200000000000004</v>
      </c>
    </row>
    <row r="5246" spans="1:6" x14ac:dyDescent="0.3">
      <c r="A5246" s="3">
        <v>45754.437511574077</v>
      </c>
      <c r="B5246" s="7">
        <v>45754.437511574077</v>
      </c>
      <c r="C5246">
        <v>590</v>
      </c>
      <c r="D5246">
        <v>16.899999999999999</v>
      </c>
      <c r="E5246">
        <v>297</v>
      </c>
      <c r="F5246">
        <v>0.79</v>
      </c>
    </row>
    <row r="5247" spans="1:6" x14ac:dyDescent="0.3">
      <c r="A5247" s="3">
        <v>45754.447928240741</v>
      </c>
      <c r="B5247" s="7">
        <v>45754.447928240741</v>
      </c>
      <c r="C5247">
        <v>593</v>
      </c>
      <c r="D5247">
        <v>17.3</v>
      </c>
      <c r="E5247">
        <v>297</v>
      </c>
      <c r="F5247">
        <v>0.79299999999999904</v>
      </c>
    </row>
    <row r="5248" spans="1:6" x14ac:dyDescent="0.3">
      <c r="A5248" s="3">
        <v>45754.458344907405</v>
      </c>
      <c r="B5248" s="7">
        <v>45754.458344907405</v>
      </c>
      <c r="C5248">
        <v>592</v>
      </c>
      <c r="D5248">
        <v>17.2</v>
      </c>
      <c r="E5248">
        <v>296</v>
      </c>
      <c r="F5248">
        <v>0.79200000000000004</v>
      </c>
    </row>
    <row r="5249" spans="1:6" x14ac:dyDescent="0.3">
      <c r="A5249" s="3">
        <v>45754.468761574077</v>
      </c>
      <c r="B5249" s="7">
        <v>45754.468761574077</v>
      </c>
      <c r="C5249">
        <v>595</v>
      </c>
      <c r="D5249">
        <v>18</v>
      </c>
      <c r="E5249">
        <v>297</v>
      </c>
      <c r="F5249">
        <v>0.79499999999999904</v>
      </c>
    </row>
    <row r="5250" spans="1:6" x14ac:dyDescent="0.3">
      <c r="A5250" s="3">
        <v>45754.479178240741</v>
      </c>
      <c r="B5250" s="7">
        <v>45754.479178240741</v>
      </c>
      <c r="C5250">
        <v>595</v>
      </c>
      <c r="D5250">
        <v>18.2</v>
      </c>
      <c r="E5250">
        <v>296</v>
      </c>
      <c r="F5250">
        <v>0.79499999999999904</v>
      </c>
    </row>
    <row r="5251" spans="1:6" x14ac:dyDescent="0.3">
      <c r="A5251" s="3">
        <v>45754.489594907405</v>
      </c>
      <c r="B5251" s="7">
        <v>45754.489594907405</v>
      </c>
      <c r="C5251">
        <v>594</v>
      </c>
      <c r="D5251">
        <v>18.2</v>
      </c>
      <c r="E5251">
        <v>296</v>
      </c>
      <c r="F5251">
        <v>0.79400000000000004</v>
      </c>
    </row>
    <row r="5252" spans="1:6" x14ac:dyDescent="0.3">
      <c r="A5252" s="3">
        <v>45754.500011574077</v>
      </c>
      <c r="B5252" s="7">
        <v>45754.500011574077</v>
      </c>
      <c r="C5252">
        <v>595</v>
      </c>
      <c r="D5252">
        <v>18.5</v>
      </c>
      <c r="E5252">
        <v>296</v>
      </c>
      <c r="F5252">
        <v>0.79499999999999904</v>
      </c>
    </row>
    <row r="5253" spans="1:6" x14ac:dyDescent="0.3">
      <c r="A5253" s="3">
        <v>45754.510428240741</v>
      </c>
      <c r="B5253" s="7">
        <v>45754.510428240741</v>
      </c>
      <c r="C5253">
        <v>594</v>
      </c>
      <c r="D5253">
        <v>18.600000000000001</v>
      </c>
      <c r="E5253">
        <v>297</v>
      </c>
      <c r="F5253">
        <v>0.79400000000000004</v>
      </c>
    </row>
    <row r="5254" spans="1:6" x14ac:dyDescent="0.3">
      <c r="A5254" s="3">
        <v>45754.520844907405</v>
      </c>
      <c r="B5254" s="7">
        <v>45754.520844907405</v>
      </c>
      <c r="C5254">
        <v>594</v>
      </c>
      <c r="D5254">
        <v>19</v>
      </c>
      <c r="E5254">
        <v>297</v>
      </c>
      <c r="F5254">
        <v>0.79400000000000004</v>
      </c>
    </row>
    <row r="5255" spans="1:6" x14ac:dyDescent="0.3">
      <c r="A5255" s="3">
        <v>45754.531261574077</v>
      </c>
      <c r="B5255" s="7">
        <v>45754.531261574077</v>
      </c>
      <c r="C5255">
        <v>595</v>
      </c>
      <c r="D5255">
        <v>19.2</v>
      </c>
      <c r="E5255">
        <v>296</v>
      </c>
      <c r="F5255">
        <v>0.79499999999999904</v>
      </c>
    </row>
    <row r="5256" spans="1:6" x14ac:dyDescent="0.3">
      <c r="A5256" s="3">
        <v>45754.541678240741</v>
      </c>
      <c r="B5256" s="7">
        <v>45754.541678240741</v>
      </c>
      <c r="C5256">
        <v>594</v>
      </c>
      <c r="D5256">
        <v>19.3</v>
      </c>
      <c r="E5256">
        <v>296</v>
      </c>
      <c r="F5256">
        <v>0.79400000000000004</v>
      </c>
    </row>
    <row r="5257" spans="1:6" x14ac:dyDescent="0.3">
      <c r="A5257" s="3">
        <v>45754.552094907405</v>
      </c>
      <c r="B5257" s="7">
        <v>45754.552094907405</v>
      </c>
      <c r="C5257">
        <v>594</v>
      </c>
      <c r="D5257">
        <v>19.5</v>
      </c>
      <c r="E5257">
        <v>296</v>
      </c>
      <c r="F5257">
        <v>0.79400000000000004</v>
      </c>
    </row>
    <row r="5258" spans="1:6" x14ac:dyDescent="0.3">
      <c r="A5258" s="3">
        <v>45754.562511574077</v>
      </c>
      <c r="B5258" s="7">
        <v>45754.562511574077</v>
      </c>
      <c r="C5258">
        <v>594</v>
      </c>
      <c r="D5258">
        <v>19.8</v>
      </c>
      <c r="E5258">
        <v>296</v>
      </c>
      <c r="F5258">
        <v>0.79400000000000004</v>
      </c>
    </row>
    <row r="5259" spans="1:6" x14ac:dyDescent="0.3">
      <c r="A5259" s="3">
        <v>45754.572928240741</v>
      </c>
      <c r="B5259" s="7">
        <v>45754.572928240741</v>
      </c>
      <c r="C5259">
        <v>593</v>
      </c>
      <c r="D5259">
        <v>20</v>
      </c>
      <c r="E5259">
        <v>296</v>
      </c>
      <c r="F5259">
        <v>0.79299999999999904</v>
      </c>
    </row>
    <row r="5260" spans="1:6" x14ac:dyDescent="0.3">
      <c r="A5260" s="3">
        <v>45754.583344907405</v>
      </c>
      <c r="B5260" s="7">
        <v>45754.583344907405</v>
      </c>
      <c r="C5260">
        <v>591</v>
      </c>
      <c r="D5260">
        <v>19.7</v>
      </c>
      <c r="E5260">
        <v>295</v>
      </c>
      <c r="F5260">
        <v>0.79099999999999904</v>
      </c>
    </row>
    <row r="5261" spans="1:6" x14ac:dyDescent="0.3">
      <c r="A5261" s="3">
        <v>45754.593761574077</v>
      </c>
      <c r="B5261" s="7">
        <v>45754.593761574077</v>
      </c>
      <c r="C5261">
        <v>593</v>
      </c>
      <c r="D5261">
        <v>19.600000000000001</v>
      </c>
      <c r="E5261">
        <v>296</v>
      </c>
      <c r="F5261">
        <v>0.79299999999999904</v>
      </c>
    </row>
    <row r="5262" spans="1:6" x14ac:dyDescent="0.3">
      <c r="A5262" s="3">
        <v>45754.604178240741</v>
      </c>
      <c r="B5262" s="7">
        <v>45754.604178240741</v>
      </c>
      <c r="C5262">
        <v>592</v>
      </c>
      <c r="D5262">
        <v>19.899999999999999</v>
      </c>
      <c r="E5262">
        <v>296</v>
      </c>
      <c r="F5262">
        <v>0.79200000000000004</v>
      </c>
    </row>
    <row r="5263" spans="1:6" x14ac:dyDescent="0.3">
      <c r="A5263" s="3">
        <v>45754.614594907405</v>
      </c>
      <c r="B5263" s="7">
        <v>45754.614594907405</v>
      </c>
      <c r="C5263">
        <v>592</v>
      </c>
      <c r="D5263">
        <v>20</v>
      </c>
      <c r="E5263">
        <v>297</v>
      </c>
      <c r="F5263">
        <v>0.79200000000000004</v>
      </c>
    </row>
    <row r="5264" spans="1:6" x14ac:dyDescent="0.3">
      <c r="A5264" s="3">
        <v>45754.625011574077</v>
      </c>
      <c r="B5264" s="7">
        <v>45754.625011574077</v>
      </c>
      <c r="C5264">
        <v>591</v>
      </c>
      <c r="D5264">
        <v>19.899999999999999</v>
      </c>
      <c r="E5264">
        <v>296</v>
      </c>
      <c r="F5264">
        <v>0.79099999999999904</v>
      </c>
    </row>
    <row r="5265" spans="1:6" x14ac:dyDescent="0.3">
      <c r="A5265" s="3">
        <v>45754.635428240741</v>
      </c>
      <c r="B5265" s="7">
        <v>45754.635428240741</v>
      </c>
      <c r="C5265">
        <v>590</v>
      </c>
      <c r="D5265">
        <v>19.8</v>
      </c>
      <c r="E5265">
        <v>296</v>
      </c>
      <c r="F5265">
        <v>0.79</v>
      </c>
    </row>
    <row r="5266" spans="1:6" x14ac:dyDescent="0.3">
      <c r="A5266" s="3">
        <v>45754.645844907405</v>
      </c>
      <c r="B5266" s="7">
        <v>45754.645844907405</v>
      </c>
      <c r="C5266">
        <v>590</v>
      </c>
      <c r="D5266">
        <v>19.8</v>
      </c>
      <c r="E5266">
        <v>297</v>
      </c>
      <c r="F5266">
        <v>0.79</v>
      </c>
    </row>
    <row r="5267" spans="1:6" x14ac:dyDescent="0.3">
      <c r="A5267" s="3">
        <v>45754.656261574077</v>
      </c>
      <c r="B5267" s="7">
        <v>45754.656261574077</v>
      </c>
      <c r="C5267">
        <v>588</v>
      </c>
      <c r="D5267">
        <v>19.8</v>
      </c>
      <c r="E5267">
        <v>297</v>
      </c>
      <c r="F5267">
        <v>0.78800000000000003</v>
      </c>
    </row>
    <row r="5268" spans="1:6" x14ac:dyDescent="0.3">
      <c r="A5268" s="3">
        <v>45754.677094907405</v>
      </c>
      <c r="B5268" s="7">
        <v>45754.677094907405</v>
      </c>
      <c r="C5268">
        <v>589</v>
      </c>
      <c r="D5268">
        <v>19.7</v>
      </c>
      <c r="E5268">
        <v>297</v>
      </c>
      <c r="F5268">
        <v>0.78899999999999904</v>
      </c>
    </row>
    <row r="5269" spans="1:6" x14ac:dyDescent="0.3">
      <c r="A5269" s="3">
        <v>45754.687511574077</v>
      </c>
      <c r="B5269" s="7">
        <v>45754.687511574077</v>
      </c>
      <c r="C5269">
        <v>586</v>
      </c>
      <c r="D5269">
        <v>19.600000000000001</v>
      </c>
      <c r="E5269">
        <v>296</v>
      </c>
      <c r="F5269">
        <v>0.78600000000000003</v>
      </c>
    </row>
    <row r="5270" spans="1:6" x14ac:dyDescent="0.3">
      <c r="A5270" s="3">
        <v>45754.697928240741</v>
      </c>
      <c r="B5270" s="7">
        <v>45754.697928240741</v>
      </c>
      <c r="C5270">
        <v>587</v>
      </c>
      <c r="D5270">
        <v>19.600000000000001</v>
      </c>
      <c r="E5270">
        <v>297</v>
      </c>
      <c r="F5270">
        <v>0.78699999999999903</v>
      </c>
    </row>
    <row r="5271" spans="1:6" x14ac:dyDescent="0.3">
      <c r="A5271" s="3">
        <v>45754.708344907405</v>
      </c>
      <c r="B5271" s="7">
        <v>45754.708344907405</v>
      </c>
      <c r="C5271">
        <v>584</v>
      </c>
      <c r="D5271">
        <v>19.5</v>
      </c>
      <c r="E5271">
        <v>297</v>
      </c>
      <c r="F5271">
        <v>0.78400000000000003</v>
      </c>
    </row>
    <row r="5272" spans="1:6" x14ac:dyDescent="0.3">
      <c r="A5272" s="3">
        <v>45754.718761574077</v>
      </c>
      <c r="B5272" s="7">
        <v>45754.718761574077</v>
      </c>
      <c r="C5272">
        <v>587</v>
      </c>
      <c r="D5272">
        <v>19.5</v>
      </c>
      <c r="E5272">
        <v>297</v>
      </c>
      <c r="F5272">
        <v>0.78699999999999903</v>
      </c>
    </row>
    <row r="5273" spans="1:6" x14ac:dyDescent="0.3">
      <c r="A5273" s="3">
        <v>45754.729178240741</v>
      </c>
      <c r="B5273" s="7">
        <v>45754.729178240741</v>
      </c>
      <c r="C5273">
        <v>585</v>
      </c>
      <c r="D5273">
        <v>19.399999999999999</v>
      </c>
      <c r="E5273">
        <v>297</v>
      </c>
      <c r="F5273">
        <v>0.78499999999999903</v>
      </c>
    </row>
    <row r="5274" spans="1:6" x14ac:dyDescent="0.3">
      <c r="A5274" s="3">
        <v>45754.739594907405</v>
      </c>
      <c r="B5274" s="7">
        <v>45754.739594907405</v>
      </c>
      <c r="C5274">
        <v>584</v>
      </c>
      <c r="D5274">
        <v>19.399999999999999</v>
      </c>
      <c r="E5274">
        <v>297</v>
      </c>
      <c r="F5274">
        <v>0.78400000000000003</v>
      </c>
    </row>
    <row r="5275" spans="1:6" x14ac:dyDescent="0.3">
      <c r="A5275" s="3">
        <v>45754.750011574077</v>
      </c>
      <c r="B5275" s="7">
        <v>45754.750011574077</v>
      </c>
      <c r="C5275">
        <v>582</v>
      </c>
      <c r="D5275">
        <v>19.3</v>
      </c>
      <c r="E5275">
        <v>297</v>
      </c>
      <c r="F5275">
        <v>0.78200000000000003</v>
      </c>
    </row>
    <row r="5276" spans="1:6" x14ac:dyDescent="0.3">
      <c r="A5276" s="3">
        <v>45754.760428240741</v>
      </c>
      <c r="B5276" s="7">
        <v>45754.760428240741</v>
      </c>
      <c r="C5276">
        <v>583</v>
      </c>
      <c r="D5276">
        <v>19.3</v>
      </c>
      <c r="E5276">
        <v>297</v>
      </c>
      <c r="F5276">
        <v>0.78299999999999903</v>
      </c>
    </row>
    <row r="5277" spans="1:6" x14ac:dyDescent="0.3">
      <c r="A5277" s="3">
        <v>45754.770844907405</v>
      </c>
      <c r="B5277" s="7">
        <v>45754.770844907405</v>
      </c>
      <c r="C5277">
        <v>584</v>
      </c>
      <c r="D5277">
        <v>19.2</v>
      </c>
      <c r="E5277">
        <v>297</v>
      </c>
      <c r="F5277">
        <v>0.78400000000000003</v>
      </c>
    </row>
    <row r="5278" spans="1:6" x14ac:dyDescent="0.3">
      <c r="A5278" s="3">
        <v>45754.781261574077</v>
      </c>
      <c r="B5278" s="7">
        <v>45754.781261574077</v>
      </c>
      <c r="C5278">
        <v>582</v>
      </c>
      <c r="D5278">
        <v>19.100000000000001</v>
      </c>
      <c r="E5278">
        <v>298</v>
      </c>
      <c r="F5278">
        <v>0.78200000000000003</v>
      </c>
    </row>
    <row r="5279" spans="1:6" x14ac:dyDescent="0.3">
      <c r="A5279" s="3">
        <v>45754.791678240741</v>
      </c>
      <c r="B5279" s="7">
        <v>45754.791678240741</v>
      </c>
      <c r="C5279">
        <v>583</v>
      </c>
      <c r="D5279">
        <v>19</v>
      </c>
      <c r="E5279">
        <v>298</v>
      </c>
      <c r="F5279">
        <v>0.78299999999999903</v>
      </c>
    </row>
    <row r="5280" spans="1:6" x14ac:dyDescent="0.3">
      <c r="A5280" s="3">
        <v>45754.802094907405</v>
      </c>
      <c r="B5280" s="7">
        <v>45754.802094907405</v>
      </c>
      <c r="C5280">
        <v>580</v>
      </c>
      <c r="D5280">
        <v>18.899999999999999</v>
      </c>
      <c r="E5280">
        <v>298</v>
      </c>
      <c r="F5280">
        <v>0.78</v>
      </c>
    </row>
    <row r="5281" spans="1:6" x14ac:dyDescent="0.3">
      <c r="A5281" s="3">
        <v>45754.812511574077</v>
      </c>
      <c r="B5281" s="7">
        <v>45754.812511574077</v>
      </c>
      <c r="C5281">
        <v>581</v>
      </c>
      <c r="D5281">
        <v>18.8</v>
      </c>
      <c r="E5281">
        <v>298</v>
      </c>
      <c r="F5281">
        <v>0.78099999999999903</v>
      </c>
    </row>
    <row r="5282" spans="1:6" x14ac:dyDescent="0.3">
      <c r="A5282" s="3">
        <v>45754.833344907405</v>
      </c>
      <c r="B5282" s="7">
        <v>45754.833344907405</v>
      </c>
      <c r="C5282">
        <v>579</v>
      </c>
      <c r="D5282">
        <v>18.7</v>
      </c>
      <c r="E5282">
        <v>298</v>
      </c>
      <c r="F5282">
        <v>0.77899999999999903</v>
      </c>
    </row>
    <row r="5283" spans="1:6" x14ac:dyDescent="0.3">
      <c r="A5283" s="3">
        <v>45754.843761574077</v>
      </c>
      <c r="B5283" s="7">
        <v>45754.843761574077</v>
      </c>
      <c r="C5283">
        <v>580</v>
      </c>
      <c r="D5283">
        <v>18.7</v>
      </c>
      <c r="E5283">
        <v>298</v>
      </c>
      <c r="F5283">
        <v>0.78</v>
      </c>
    </row>
    <row r="5284" spans="1:6" x14ac:dyDescent="0.3">
      <c r="A5284" s="3">
        <v>45754.864594907405</v>
      </c>
      <c r="B5284" s="7">
        <v>45754.864594907405</v>
      </c>
      <c r="C5284">
        <v>579</v>
      </c>
      <c r="D5284">
        <v>18.7</v>
      </c>
      <c r="E5284">
        <v>299</v>
      </c>
      <c r="F5284">
        <v>0.77899999999999903</v>
      </c>
    </row>
    <row r="5285" spans="1:6" x14ac:dyDescent="0.3">
      <c r="A5285" s="3">
        <v>45754.875011574077</v>
      </c>
      <c r="B5285" s="7">
        <v>45754.875011574077</v>
      </c>
      <c r="C5285">
        <v>578</v>
      </c>
      <c r="D5285">
        <v>18.7</v>
      </c>
      <c r="E5285">
        <v>298</v>
      </c>
      <c r="F5285">
        <v>0.77800000000000002</v>
      </c>
    </row>
    <row r="5286" spans="1:6" x14ac:dyDescent="0.3">
      <c r="A5286" s="3">
        <v>45754.885428240741</v>
      </c>
      <c r="B5286" s="7">
        <v>45754.885428240741</v>
      </c>
      <c r="C5286">
        <v>579</v>
      </c>
      <c r="D5286">
        <v>18.600000000000001</v>
      </c>
      <c r="E5286">
        <v>299</v>
      </c>
      <c r="F5286">
        <v>0.77899999999999903</v>
      </c>
    </row>
    <row r="5287" spans="1:6" x14ac:dyDescent="0.3">
      <c r="A5287" s="3">
        <v>45754.895844907405</v>
      </c>
      <c r="B5287" s="7">
        <v>45754.895844907405</v>
      </c>
      <c r="C5287">
        <v>578</v>
      </c>
      <c r="D5287">
        <v>18.600000000000001</v>
      </c>
      <c r="E5287">
        <v>299</v>
      </c>
      <c r="F5287">
        <v>0.77800000000000002</v>
      </c>
    </row>
    <row r="5288" spans="1:6" x14ac:dyDescent="0.3">
      <c r="A5288" s="3">
        <v>45754.906261574077</v>
      </c>
      <c r="B5288" s="7">
        <v>45754.906261574077</v>
      </c>
      <c r="C5288">
        <v>577</v>
      </c>
      <c r="D5288">
        <v>18.600000000000001</v>
      </c>
      <c r="E5288">
        <v>299</v>
      </c>
      <c r="F5288">
        <v>0.77699999999999902</v>
      </c>
    </row>
    <row r="5289" spans="1:6" x14ac:dyDescent="0.3">
      <c r="A5289" s="3">
        <v>45754.916678240741</v>
      </c>
      <c r="B5289" s="7">
        <v>45754.916678240741</v>
      </c>
      <c r="C5289">
        <v>579</v>
      </c>
      <c r="D5289">
        <v>18.5</v>
      </c>
      <c r="E5289">
        <v>299</v>
      </c>
      <c r="F5289">
        <v>0.77899999999999903</v>
      </c>
    </row>
    <row r="5290" spans="1:6" x14ac:dyDescent="0.3">
      <c r="A5290" s="3">
        <v>45754.927094907405</v>
      </c>
      <c r="B5290" s="7">
        <v>45754.927094907405</v>
      </c>
      <c r="C5290">
        <v>577</v>
      </c>
      <c r="D5290">
        <v>18.5</v>
      </c>
      <c r="E5290">
        <v>299</v>
      </c>
      <c r="F5290">
        <v>0.77699999999999902</v>
      </c>
    </row>
    <row r="5291" spans="1:6" x14ac:dyDescent="0.3">
      <c r="A5291" s="3">
        <v>45754.958344907405</v>
      </c>
      <c r="B5291" s="7">
        <v>45754.958344907405</v>
      </c>
      <c r="C5291">
        <v>578</v>
      </c>
      <c r="D5291">
        <v>18.399999999999999</v>
      </c>
      <c r="E5291">
        <v>298</v>
      </c>
      <c r="F5291">
        <v>0.77800000000000002</v>
      </c>
    </row>
    <row r="5292" spans="1:6" x14ac:dyDescent="0.3">
      <c r="A5292" s="3">
        <v>45754.968761574077</v>
      </c>
      <c r="B5292" s="7">
        <v>45754.968761574077</v>
      </c>
      <c r="C5292">
        <v>577</v>
      </c>
      <c r="D5292">
        <v>18.399999999999999</v>
      </c>
      <c r="E5292">
        <v>298</v>
      </c>
      <c r="F5292">
        <v>0.77699999999999902</v>
      </c>
    </row>
    <row r="5293" spans="1:6" x14ac:dyDescent="0.3">
      <c r="A5293" s="3">
        <v>45754.979178240741</v>
      </c>
      <c r="B5293" s="7">
        <v>45754.979178240741</v>
      </c>
      <c r="C5293">
        <v>576</v>
      </c>
      <c r="D5293">
        <v>18.399999999999999</v>
      </c>
      <c r="E5293">
        <v>299</v>
      </c>
      <c r="F5293">
        <v>0.77600000000000002</v>
      </c>
    </row>
    <row r="5294" spans="1:6" x14ac:dyDescent="0.3">
      <c r="A5294" s="3">
        <v>45754.989594907405</v>
      </c>
      <c r="B5294" s="7">
        <v>45754.989594907405</v>
      </c>
      <c r="C5294">
        <v>577</v>
      </c>
      <c r="D5294">
        <v>18.399999999999999</v>
      </c>
      <c r="E5294">
        <v>299</v>
      </c>
      <c r="F5294">
        <v>0.77699999999999902</v>
      </c>
    </row>
    <row r="5295" spans="1:6" x14ac:dyDescent="0.3">
      <c r="A5295" s="3">
        <v>45755.000011574077</v>
      </c>
      <c r="B5295" s="7">
        <v>45755.000011574077</v>
      </c>
      <c r="C5295">
        <v>576</v>
      </c>
      <c r="D5295">
        <v>18.3</v>
      </c>
      <c r="E5295">
        <v>299</v>
      </c>
      <c r="F5295">
        <v>0.77600000000000002</v>
      </c>
    </row>
    <row r="5296" spans="1:6" x14ac:dyDescent="0.3">
      <c r="A5296" s="3">
        <v>45755.010428240741</v>
      </c>
      <c r="B5296" s="7">
        <v>45755.010428240741</v>
      </c>
      <c r="C5296">
        <v>575</v>
      </c>
      <c r="D5296">
        <v>18.3</v>
      </c>
      <c r="E5296">
        <v>299</v>
      </c>
      <c r="F5296">
        <v>0.77499999999999902</v>
      </c>
    </row>
    <row r="5297" spans="1:6" x14ac:dyDescent="0.3">
      <c r="A5297" s="3">
        <v>45755.020844907405</v>
      </c>
      <c r="B5297" s="7">
        <v>45755.020844907405</v>
      </c>
      <c r="C5297">
        <v>575</v>
      </c>
      <c r="D5297">
        <v>18.3</v>
      </c>
      <c r="E5297">
        <v>300</v>
      </c>
      <c r="F5297">
        <v>0.77499999999999902</v>
      </c>
    </row>
    <row r="5298" spans="1:6" x14ac:dyDescent="0.3">
      <c r="A5298" s="3">
        <v>45755.031261574077</v>
      </c>
      <c r="B5298" s="7">
        <v>45755.031261574077</v>
      </c>
      <c r="C5298">
        <v>575</v>
      </c>
      <c r="D5298">
        <v>18.2</v>
      </c>
      <c r="E5298">
        <v>299</v>
      </c>
      <c r="F5298">
        <v>0.77499999999999902</v>
      </c>
    </row>
    <row r="5299" spans="1:6" x14ac:dyDescent="0.3">
      <c r="A5299" s="3">
        <v>45755.041678240741</v>
      </c>
      <c r="B5299" s="7">
        <v>45755.041678240741</v>
      </c>
      <c r="C5299">
        <v>574</v>
      </c>
      <c r="D5299">
        <v>18.2</v>
      </c>
      <c r="E5299">
        <v>300</v>
      </c>
      <c r="F5299">
        <v>0.77400000000000002</v>
      </c>
    </row>
    <row r="5300" spans="1:6" x14ac:dyDescent="0.3">
      <c r="A5300" s="3">
        <v>45755.052094907405</v>
      </c>
      <c r="B5300" s="7">
        <v>45755.052094907405</v>
      </c>
      <c r="C5300">
        <v>573</v>
      </c>
      <c r="D5300">
        <v>18.100000000000001</v>
      </c>
      <c r="E5300">
        <v>300</v>
      </c>
      <c r="F5300">
        <v>0.77299999999999902</v>
      </c>
    </row>
    <row r="5301" spans="1:6" x14ac:dyDescent="0.3">
      <c r="A5301" s="3">
        <v>45755.072928240741</v>
      </c>
      <c r="B5301" s="7">
        <v>45755.072928240741</v>
      </c>
      <c r="C5301">
        <v>574</v>
      </c>
      <c r="D5301">
        <v>18.100000000000001</v>
      </c>
      <c r="E5301">
        <v>301</v>
      </c>
      <c r="F5301">
        <v>0.77400000000000002</v>
      </c>
    </row>
    <row r="5302" spans="1:6" x14ac:dyDescent="0.3">
      <c r="A5302" s="3">
        <v>45755.083344907405</v>
      </c>
      <c r="B5302" s="7">
        <v>45755.083344907405</v>
      </c>
      <c r="C5302">
        <v>573</v>
      </c>
      <c r="D5302">
        <v>18</v>
      </c>
      <c r="E5302">
        <v>300</v>
      </c>
      <c r="F5302">
        <v>0.77299999999999902</v>
      </c>
    </row>
    <row r="5303" spans="1:6" x14ac:dyDescent="0.3">
      <c r="A5303" s="3">
        <v>45755.093761574077</v>
      </c>
      <c r="B5303" s="7">
        <v>45755.093761574077</v>
      </c>
      <c r="C5303">
        <v>572</v>
      </c>
      <c r="D5303">
        <v>18</v>
      </c>
      <c r="E5303">
        <v>300</v>
      </c>
      <c r="F5303">
        <v>0.77200000000000002</v>
      </c>
    </row>
    <row r="5304" spans="1:6" x14ac:dyDescent="0.3">
      <c r="A5304" s="3">
        <v>45755.104178240741</v>
      </c>
      <c r="B5304" s="7">
        <v>45755.104178240741</v>
      </c>
      <c r="C5304">
        <v>572</v>
      </c>
      <c r="D5304">
        <v>17.899999999999999</v>
      </c>
      <c r="E5304">
        <v>300</v>
      </c>
      <c r="F5304">
        <v>0.77200000000000002</v>
      </c>
    </row>
    <row r="5305" spans="1:6" x14ac:dyDescent="0.3">
      <c r="A5305" s="3">
        <v>45755.114594907405</v>
      </c>
      <c r="B5305" s="7">
        <v>45755.114594907405</v>
      </c>
      <c r="C5305">
        <v>572</v>
      </c>
      <c r="D5305">
        <v>17.899999999999999</v>
      </c>
      <c r="E5305">
        <v>299</v>
      </c>
      <c r="F5305">
        <v>0.77200000000000002</v>
      </c>
    </row>
    <row r="5306" spans="1:6" x14ac:dyDescent="0.3">
      <c r="A5306" s="3">
        <v>45755.125011574077</v>
      </c>
      <c r="B5306" s="7">
        <v>45755.125011574077</v>
      </c>
      <c r="C5306">
        <v>571</v>
      </c>
      <c r="D5306">
        <v>17.899999999999999</v>
      </c>
      <c r="E5306">
        <v>300</v>
      </c>
      <c r="F5306">
        <v>0.77099999999999902</v>
      </c>
    </row>
    <row r="5307" spans="1:6" x14ac:dyDescent="0.3">
      <c r="A5307" s="3">
        <v>45755.145844907405</v>
      </c>
      <c r="B5307" s="7">
        <v>45755.145844907405</v>
      </c>
      <c r="C5307">
        <v>572</v>
      </c>
      <c r="D5307">
        <v>17.8</v>
      </c>
      <c r="E5307">
        <v>300</v>
      </c>
      <c r="F5307">
        <v>0.77200000000000002</v>
      </c>
    </row>
    <row r="5308" spans="1:6" x14ac:dyDescent="0.3">
      <c r="A5308" s="3">
        <v>45755.156261574077</v>
      </c>
      <c r="B5308" s="7">
        <v>45755.156261574077</v>
      </c>
      <c r="C5308">
        <v>570</v>
      </c>
      <c r="D5308">
        <v>17.8</v>
      </c>
      <c r="E5308">
        <v>300</v>
      </c>
      <c r="F5308">
        <v>0.77</v>
      </c>
    </row>
    <row r="5309" spans="1:6" x14ac:dyDescent="0.3">
      <c r="A5309" s="3">
        <v>45755.166678240741</v>
      </c>
      <c r="B5309" s="7">
        <v>45755.166678240741</v>
      </c>
      <c r="C5309">
        <v>571</v>
      </c>
      <c r="D5309">
        <v>17.7</v>
      </c>
      <c r="E5309">
        <v>300</v>
      </c>
      <c r="F5309">
        <v>0.77099999999999902</v>
      </c>
    </row>
    <row r="5310" spans="1:6" x14ac:dyDescent="0.3">
      <c r="A5310" s="3">
        <v>45755.177094907405</v>
      </c>
      <c r="B5310" s="7">
        <v>45755.177094907405</v>
      </c>
      <c r="C5310">
        <v>569</v>
      </c>
      <c r="D5310">
        <v>17.600000000000001</v>
      </c>
      <c r="E5310">
        <v>300</v>
      </c>
      <c r="F5310">
        <v>0.76899999999999902</v>
      </c>
    </row>
    <row r="5311" spans="1:6" x14ac:dyDescent="0.3">
      <c r="A5311" s="3">
        <v>45755.187511574077</v>
      </c>
      <c r="B5311" s="7">
        <v>45755.187511574077</v>
      </c>
      <c r="C5311">
        <v>570</v>
      </c>
      <c r="D5311">
        <v>17.600000000000001</v>
      </c>
      <c r="E5311">
        <v>301</v>
      </c>
      <c r="F5311">
        <v>0.77</v>
      </c>
    </row>
    <row r="5312" spans="1:6" x14ac:dyDescent="0.3">
      <c r="A5312" s="3">
        <v>45755.197928240741</v>
      </c>
      <c r="B5312" s="7">
        <v>45755.197928240741</v>
      </c>
      <c r="C5312">
        <v>568</v>
      </c>
      <c r="D5312">
        <v>17.5</v>
      </c>
      <c r="E5312">
        <v>301</v>
      </c>
      <c r="F5312">
        <v>0.76800000000000002</v>
      </c>
    </row>
    <row r="5313" spans="1:6" x14ac:dyDescent="0.3">
      <c r="A5313" s="3">
        <v>45755.208344907405</v>
      </c>
      <c r="B5313" s="7">
        <v>45755.208344907405</v>
      </c>
      <c r="C5313">
        <v>567</v>
      </c>
      <c r="D5313">
        <v>17.5</v>
      </c>
      <c r="E5313">
        <v>301</v>
      </c>
      <c r="F5313">
        <v>0.76699999999999902</v>
      </c>
    </row>
    <row r="5314" spans="1:6" x14ac:dyDescent="0.3">
      <c r="A5314" s="3">
        <v>45755.218761574077</v>
      </c>
      <c r="B5314" s="7">
        <v>45755.218761574077</v>
      </c>
      <c r="C5314">
        <v>566</v>
      </c>
      <c r="D5314">
        <v>17.3</v>
      </c>
      <c r="E5314">
        <v>301</v>
      </c>
      <c r="F5314">
        <v>0.76600000000000001</v>
      </c>
    </row>
    <row r="5315" spans="1:6" x14ac:dyDescent="0.3">
      <c r="A5315" s="3">
        <v>45755.229178240741</v>
      </c>
      <c r="B5315" s="7">
        <v>45755.229178240741</v>
      </c>
      <c r="C5315">
        <v>569</v>
      </c>
      <c r="D5315">
        <v>17.3</v>
      </c>
      <c r="E5315">
        <v>301</v>
      </c>
      <c r="F5315">
        <v>0.76899999999999902</v>
      </c>
    </row>
    <row r="5316" spans="1:6" x14ac:dyDescent="0.3">
      <c r="A5316" s="3">
        <v>45755.239594907405</v>
      </c>
      <c r="B5316" s="7">
        <v>45755.239594907405</v>
      </c>
      <c r="C5316">
        <v>566</v>
      </c>
      <c r="D5316">
        <v>17.3</v>
      </c>
      <c r="E5316">
        <v>300</v>
      </c>
      <c r="F5316">
        <v>0.76600000000000001</v>
      </c>
    </row>
    <row r="5317" spans="1:6" x14ac:dyDescent="0.3">
      <c r="A5317" s="3">
        <v>45755.250011574077</v>
      </c>
      <c r="B5317" s="7">
        <v>45755.250011574077</v>
      </c>
      <c r="C5317">
        <v>568</v>
      </c>
      <c r="D5317">
        <v>17.2</v>
      </c>
      <c r="E5317">
        <v>301</v>
      </c>
      <c r="F5317">
        <v>0.76800000000000002</v>
      </c>
    </row>
    <row r="5318" spans="1:6" x14ac:dyDescent="0.3">
      <c r="A5318" s="3">
        <v>45755.270844907405</v>
      </c>
      <c r="B5318" s="7">
        <v>45755.270844907405</v>
      </c>
      <c r="C5318">
        <v>567</v>
      </c>
      <c r="D5318">
        <v>17.2</v>
      </c>
      <c r="E5318">
        <v>301</v>
      </c>
      <c r="F5318">
        <v>0.76699999999999902</v>
      </c>
    </row>
    <row r="5319" spans="1:6" x14ac:dyDescent="0.3">
      <c r="A5319" s="3">
        <v>45755.281261574077</v>
      </c>
      <c r="B5319" s="7">
        <v>45755.281261574077</v>
      </c>
      <c r="C5319">
        <v>567</v>
      </c>
      <c r="D5319">
        <v>17.100000000000001</v>
      </c>
      <c r="E5319">
        <v>301</v>
      </c>
      <c r="F5319">
        <v>0.76699999999999902</v>
      </c>
    </row>
    <row r="5320" spans="1:6" x14ac:dyDescent="0.3">
      <c r="A5320" s="3">
        <v>45755.302094907405</v>
      </c>
      <c r="B5320" s="7">
        <v>45755.302094907405</v>
      </c>
      <c r="C5320">
        <v>565</v>
      </c>
      <c r="D5320">
        <v>17</v>
      </c>
      <c r="E5320">
        <v>301</v>
      </c>
      <c r="F5320">
        <v>0.76499999999999901</v>
      </c>
    </row>
    <row r="5321" spans="1:6" x14ac:dyDescent="0.3">
      <c r="A5321" s="3">
        <v>45755.312511574077</v>
      </c>
      <c r="B5321" s="7">
        <v>45755.312511574077</v>
      </c>
      <c r="C5321">
        <v>566</v>
      </c>
      <c r="D5321">
        <v>17</v>
      </c>
      <c r="E5321">
        <v>302</v>
      </c>
      <c r="F5321">
        <v>0.76600000000000001</v>
      </c>
    </row>
    <row r="5322" spans="1:6" x14ac:dyDescent="0.3">
      <c r="A5322" s="3">
        <v>45755.322928240741</v>
      </c>
      <c r="B5322" s="7">
        <v>45755.322928240741</v>
      </c>
      <c r="C5322">
        <v>565</v>
      </c>
      <c r="D5322">
        <v>16.899999999999999</v>
      </c>
      <c r="E5322">
        <v>301</v>
      </c>
      <c r="F5322">
        <v>0.76499999999999901</v>
      </c>
    </row>
    <row r="5323" spans="1:6" x14ac:dyDescent="0.3">
      <c r="A5323" s="3">
        <v>45755.333344907405</v>
      </c>
      <c r="B5323" s="7">
        <v>45755.333344907405</v>
      </c>
      <c r="C5323">
        <v>564</v>
      </c>
      <c r="D5323">
        <v>16.8</v>
      </c>
      <c r="E5323">
        <v>301</v>
      </c>
      <c r="F5323">
        <v>0.76400000000000001</v>
      </c>
    </row>
    <row r="5324" spans="1:6" x14ac:dyDescent="0.3">
      <c r="A5324" s="3">
        <v>45755.343761574077</v>
      </c>
      <c r="B5324" s="7">
        <v>45755.343761574077</v>
      </c>
      <c r="C5324">
        <v>565</v>
      </c>
      <c r="D5324">
        <v>16.8</v>
      </c>
      <c r="E5324">
        <v>301</v>
      </c>
      <c r="F5324">
        <v>0.76499999999999901</v>
      </c>
    </row>
    <row r="5325" spans="1:6" x14ac:dyDescent="0.3">
      <c r="A5325" s="3">
        <v>45755.364594907405</v>
      </c>
      <c r="B5325" s="7">
        <v>45755.364594907405</v>
      </c>
      <c r="C5325">
        <v>563</v>
      </c>
      <c r="D5325">
        <v>16.7</v>
      </c>
      <c r="E5325">
        <v>302</v>
      </c>
      <c r="F5325">
        <v>0.76299999999999901</v>
      </c>
    </row>
    <row r="5326" spans="1:6" x14ac:dyDescent="0.3">
      <c r="A5326" s="3">
        <v>45755.375011574077</v>
      </c>
      <c r="B5326" s="7">
        <v>45755.375011574077</v>
      </c>
      <c r="C5326">
        <v>563</v>
      </c>
      <c r="D5326">
        <v>16.7</v>
      </c>
      <c r="E5326">
        <v>301</v>
      </c>
      <c r="F5326">
        <v>0.76299999999999901</v>
      </c>
    </row>
    <row r="5327" spans="1:6" x14ac:dyDescent="0.3">
      <c r="A5327" s="3">
        <v>45755.385428240741</v>
      </c>
      <c r="B5327" s="7">
        <v>45755.385428240741</v>
      </c>
      <c r="C5327">
        <v>563</v>
      </c>
      <c r="D5327">
        <v>16.8</v>
      </c>
      <c r="E5327">
        <v>303</v>
      </c>
      <c r="F5327">
        <v>0.76299999999999901</v>
      </c>
    </row>
    <row r="5328" spans="1:6" x14ac:dyDescent="0.3">
      <c r="A5328" s="3">
        <v>45755.395844907405</v>
      </c>
      <c r="B5328" s="7">
        <v>45755.395844907405</v>
      </c>
      <c r="C5328">
        <v>563</v>
      </c>
      <c r="D5328">
        <v>16.8</v>
      </c>
      <c r="E5328">
        <v>302</v>
      </c>
      <c r="F5328">
        <v>0.76299999999999901</v>
      </c>
    </row>
    <row r="5329" spans="1:6" x14ac:dyDescent="0.3">
      <c r="A5329" s="3">
        <v>45755.406261574077</v>
      </c>
      <c r="B5329" s="7">
        <v>45755.406261574077</v>
      </c>
      <c r="C5329">
        <v>562</v>
      </c>
      <c r="D5329">
        <v>16.8</v>
      </c>
      <c r="E5329">
        <v>302</v>
      </c>
      <c r="F5329">
        <v>0.76200000000000001</v>
      </c>
    </row>
    <row r="5330" spans="1:6" x14ac:dyDescent="0.3">
      <c r="A5330" s="3">
        <v>45755.416678240741</v>
      </c>
      <c r="B5330" s="7">
        <v>45755.416678240741</v>
      </c>
      <c r="C5330">
        <v>565</v>
      </c>
      <c r="D5330">
        <v>16.8</v>
      </c>
      <c r="E5330">
        <v>302</v>
      </c>
      <c r="F5330">
        <v>0.76499999999999901</v>
      </c>
    </row>
    <row r="5331" spans="1:6" x14ac:dyDescent="0.3">
      <c r="A5331" s="3">
        <v>45755.427094907405</v>
      </c>
      <c r="B5331" s="7">
        <v>45755.427094907405</v>
      </c>
      <c r="C5331">
        <v>562</v>
      </c>
      <c r="D5331">
        <v>17.100000000000001</v>
      </c>
      <c r="E5331">
        <v>301</v>
      </c>
      <c r="F5331">
        <v>0.76200000000000001</v>
      </c>
    </row>
    <row r="5332" spans="1:6" x14ac:dyDescent="0.3">
      <c r="A5332" s="3">
        <v>45755.447928240741</v>
      </c>
      <c r="B5332" s="7">
        <v>45755.447928240741</v>
      </c>
      <c r="C5332">
        <v>562</v>
      </c>
      <c r="D5332">
        <v>17.5</v>
      </c>
      <c r="E5332">
        <v>302</v>
      </c>
      <c r="F5332">
        <v>0.76200000000000001</v>
      </c>
    </row>
    <row r="5333" spans="1:6" x14ac:dyDescent="0.3">
      <c r="A5333" s="3">
        <v>45755.458344907405</v>
      </c>
      <c r="B5333" s="7">
        <v>45755.458344907405</v>
      </c>
      <c r="C5333">
        <v>560</v>
      </c>
      <c r="D5333">
        <v>17.600000000000001</v>
      </c>
      <c r="E5333">
        <v>301</v>
      </c>
      <c r="F5333">
        <v>0.76</v>
      </c>
    </row>
    <row r="5334" spans="1:6" x14ac:dyDescent="0.3">
      <c r="A5334" s="3">
        <v>45755.468761574077</v>
      </c>
      <c r="B5334" s="7">
        <v>45755.468761574077</v>
      </c>
      <c r="C5334">
        <v>562</v>
      </c>
      <c r="D5334">
        <v>17.8</v>
      </c>
      <c r="E5334">
        <v>301</v>
      </c>
      <c r="F5334">
        <v>0.76200000000000001</v>
      </c>
    </row>
    <row r="5335" spans="1:6" x14ac:dyDescent="0.3">
      <c r="A5335" s="3">
        <v>45755.479178240741</v>
      </c>
      <c r="B5335" s="7">
        <v>45755.479178240741</v>
      </c>
      <c r="C5335">
        <v>565</v>
      </c>
      <c r="D5335">
        <v>18</v>
      </c>
      <c r="E5335">
        <v>302</v>
      </c>
      <c r="F5335">
        <v>0.76499999999999901</v>
      </c>
    </row>
    <row r="5336" spans="1:6" x14ac:dyDescent="0.3">
      <c r="A5336" s="3">
        <v>45755.489594907405</v>
      </c>
      <c r="B5336" s="7">
        <v>45755.489594907405</v>
      </c>
      <c r="C5336">
        <v>560</v>
      </c>
      <c r="D5336">
        <v>18.2</v>
      </c>
      <c r="E5336">
        <v>302</v>
      </c>
      <c r="F5336">
        <v>0.76</v>
      </c>
    </row>
    <row r="5337" spans="1:6" x14ac:dyDescent="0.3">
      <c r="A5337" s="3">
        <v>45755.500011574077</v>
      </c>
      <c r="B5337" s="7">
        <v>45755.500011574077</v>
      </c>
      <c r="C5337">
        <v>563</v>
      </c>
      <c r="D5337">
        <v>18.3</v>
      </c>
      <c r="E5337">
        <v>301</v>
      </c>
      <c r="F5337">
        <v>0.76299999999999901</v>
      </c>
    </row>
    <row r="5338" spans="1:6" x14ac:dyDescent="0.3">
      <c r="A5338" s="3">
        <v>45755.510428240741</v>
      </c>
      <c r="B5338" s="7">
        <v>45755.510428240741</v>
      </c>
      <c r="C5338">
        <v>562</v>
      </c>
      <c r="D5338">
        <v>18.399999999999999</v>
      </c>
      <c r="E5338">
        <v>302</v>
      </c>
      <c r="F5338">
        <v>0.76200000000000001</v>
      </c>
    </row>
    <row r="5339" spans="1:6" x14ac:dyDescent="0.3">
      <c r="A5339" s="3">
        <v>45755.520844907405</v>
      </c>
      <c r="B5339" s="7">
        <v>45755.520844907405</v>
      </c>
      <c r="C5339">
        <v>562</v>
      </c>
      <c r="D5339">
        <v>18.5</v>
      </c>
      <c r="E5339">
        <v>301</v>
      </c>
      <c r="F5339">
        <v>0.76200000000000001</v>
      </c>
    </row>
    <row r="5340" spans="1:6" x14ac:dyDescent="0.3">
      <c r="A5340" s="3">
        <v>45755.531261574077</v>
      </c>
      <c r="B5340" s="7">
        <v>45755.531261574077</v>
      </c>
      <c r="C5340">
        <v>565</v>
      </c>
      <c r="D5340">
        <v>18.7</v>
      </c>
      <c r="E5340">
        <v>301</v>
      </c>
      <c r="F5340">
        <v>0.76499999999999901</v>
      </c>
    </row>
    <row r="5341" spans="1:6" x14ac:dyDescent="0.3">
      <c r="A5341" s="3">
        <v>45755.541678240741</v>
      </c>
      <c r="B5341" s="7">
        <v>45755.541678240741</v>
      </c>
      <c r="C5341">
        <v>562</v>
      </c>
      <c r="D5341">
        <v>18.8</v>
      </c>
      <c r="E5341">
        <v>302</v>
      </c>
      <c r="F5341">
        <v>0.76200000000000001</v>
      </c>
    </row>
    <row r="5342" spans="1:6" x14ac:dyDescent="0.3">
      <c r="A5342" s="3">
        <v>45755.552094907405</v>
      </c>
      <c r="B5342" s="7">
        <v>45755.552094907405</v>
      </c>
      <c r="C5342">
        <v>564</v>
      </c>
      <c r="D5342">
        <v>18.899999999999999</v>
      </c>
      <c r="E5342">
        <v>302</v>
      </c>
      <c r="F5342">
        <v>0.76400000000000001</v>
      </c>
    </row>
    <row r="5343" spans="1:6" x14ac:dyDescent="0.3">
      <c r="A5343" s="3">
        <v>45755.562511574077</v>
      </c>
      <c r="B5343" s="7">
        <v>45755.562511574077</v>
      </c>
      <c r="C5343">
        <v>562</v>
      </c>
      <c r="D5343">
        <v>19.100000000000001</v>
      </c>
      <c r="E5343">
        <v>302</v>
      </c>
      <c r="F5343">
        <v>0.76200000000000001</v>
      </c>
    </row>
    <row r="5344" spans="1:6" x14ac:dyDescent="0.3">
      <c r="A5344" s="3">
        <v>45755.572928240741</v>
      </c>
      <c r="B5344" s="7">
        <v>45755.572928240741</v>
      </c>
      <c r="C5344">
        <v>563</v>
      </c>
      <c r="D5344">
        <v>19.3</v>
      </c>
      <c r="E5344">
        <v>302</v>
      </c>
      <c r="F5344">
        <v>0.76299999999999901</v>
      </c>
    </row>
    <row r="5345" spans="1:6" x14ac:dyDescent="0.3">
      <c r="A5345" s="3">
        <v>45755.583344907405</v>
      </c>
      <c r="B5345" s="7">
        <v>45755.583344907405</v>
      </c>
      <c r="C5345">
        <v>563</v>
      </c>
      <c r="D5345">
        <v>19.399999999999999</v>
      </c>
      <c r="E5345">
        <v>301</v>
      </c>
      <c r="F5345">
        <v>0.76299999999999901</v>
      </c>
    </row>
    <row r="5346" spans="1:6" x14ac:dyDescent="0.3">
      <c r="A5346" s="3">
        <v>45755.593761574077</v>
      </c>
      <c r="B5346" s="7">
        <v>45755.593761574077</v>
      </c>
      <c r="C5346">
        <v>563</v>
      </c>
      <c r="D5346">
        <v>19.600000000000001</v>
      </c>
      <c r="E5346">
        <v>302</v>
      </c>
      <c r="F5346">
        <v>0.76299999999999901</v>
      </c>
    </row>
    <row r="5347" spans="1:6" x14ac:dyDescent="0.3">
      <c r="A5347" s="3">
        <v>45755.604178240741</v>
      </c>
      <c r="B5347" s="7">
        <v>45755.604178240741</v>
      </c>
      <c r="C5347">
        <v>565</v>
      </c>
      <c r="D5347">
        <v>20</v>
      </c>
      <c r="E5347">
        <v>302</v>
      </c>
      <c r="F5347">
        <v>0.76499999999999901</v>
      </c>
    </row>
    <row r="5348" spans="1:6" x14ac:dyDescent="0.3">
      <c r="A5348" s="3">
        <v>45755.614594907405</v>
      </c>
      <c r="B5348" s="7">
        <v>45755.614594907405</v>
      </c>
      <c r="C5348">
        <v>563</v>
      </c>
      <c r="D5348">
        <v>20.2</v>
      </c>
      <c r="E5348">
        <v>302</v>
      </c>
      <c r="F5348">
        <v>0.76299999999999901</v>
      </c>
    </row>
    <row r="5349" spans="1:6" x14ac:dyDescent="0.3">
      <c r="A5349" s="3">
        <v>45755.635428240741</v>
      </c>
      <c r="B5349" s="7">
        <v>45755.635428240741</v>
      </c>
      <c r="C5349">
        <v>564</v>
      </c>
      <c r="D5349">
        <v>20.3</v>
      </c>
      <c r="E5349">
        <v>302</v>
      </c>
      <c r="F5349">
        <v>0.76400000000000001</v>
      </c>
    </row>
    <row r="5350" spans="1:6" x14ac:dyDescent="0.3">
      <c r="A5350" s="3">
        <v>45755.645844907405</v>
      </c>
      <c r="B5350" s="7">
        <v>45755.645844907405</v>
      </c>
      <c r="C5350">
        <v>564</v>
      </c>
      <c r="D5350">
        <v>20.399999999999999</v>
      </c>
      <c r="E5350">
        <v>302</v>
      </c>
      <c r="F5350">
        <v>0.76400000000000001</v>
      </c>
    </row>
    <row r="5351" spans="1:6" x14ac:dyDescent="0.3">
      <c r="A5351" s="3">
        <v>45755.656261574077</v>
      </c>
      <c r="B5351" s="7">
        <v>45755.656261574077</v>
      </c>
      <c r="C5351">
        <v>562</v>
      </c>
      <c r="D5351">
        <v>20.3</v>
      </c>
      <c r="E5351">
        <v>302</v>
      </c>
      <c r="F5351">
        <v>0.76200000000000001</v>
      </c>
    </row>
    <row r="5352" spans="1:6" x14ac:dyDescent="0.3">
      <c r="A5352" s="3">
        <v>45755.666678240741</v>
      </c>
      <c r="B5352" s="7">
        <v>45755.666678240741</v>
      </c>
      <c r="C5352">
        <v>560</v>
      </c>
      <c r="D5352">
        <v>20.3</v>
      </c>
      <c r="E5352">
        <v>302</v>
      </c>
      <c r="F5352">
        <v>0.76</v>
      </c>
    </row>
    <row r="5353" spans="1:6" x14ac:dyDescent="0.3">
      <c r="A5353" s="3">
        <v>45755.677094907405</v>
      </c>
      <c r="B5353" s="7">
        <v>45755.677094907405</v>
      </c>
      <c r="C5353">
        <v>562</v>
      </c>
      <c r="D5353">
        <v>20.399999999999999</v>
      </c>
      <c r="E5353">
        <v>302</v>
      </c>
      <c r="F5353">
        <v>0.76200000000000001</v>
      </c>
    </row>
    <row r="5354" spans="1:6" x14ac:dyDescent="0.3">
      <c r="A5354" s="3">
        <v>45755.697928240741</v>
      </c>
      <c r="B5354" s="7">
        <v>45755.697928240741</v>
      </c>
      <c r="C5354">
        <v>561</v>
      </c>
      <c r="D5354">
        <v>20.399999999999999</v>
      </c>
      <c r="E5354">
        <v>302</v>
      </c>
      <c r="F5354">
        <v>0.76100000000000001</v>
      </c>
    </row>
    <row r="5355" spans="1:6" x14ac:dyDescent="0.3">
      <c r="A5355" s="3">
        <v>45755.708344907405</v>
      </c>
      <c r="B5355" s="7">
        <v>45755.708344907405</v>
      </c>
      <c r="C5355">
        <v>559</v>
      </c>
      <c r="D5355">
        <v>20.399999999999999</v>
      </c>
      <c r="E5355">
        <v>302</v>
      </c>
      <c r="F5355">
        <v>0.75900000000000001</v>
      </c>
    </row>
    <row r="5356" spans="1:6" x14ac:dyDescent="0.3">
      <c r="A5356" s="3">
        <v>45755.718761574077</v>
      </c>
      <c r="B5356" s="7">
        <v>45755.718761574077</v>
      </c>
      <c r="C5356">
        <v>560</v>
      </c>
      <c r="D5356">
        <v>20.399999999999999</v>
      </c>
      <c r="E5356">
        <v>302</v>
      </c>
      <c r="F5356">
        <v>0.76</v>
      </c>
    </row>
    <row r="5357" spans="1:6" x14ac:dyDescent="0.3">
      <c r="A5357" s="3">
        <v>45755.739618055559</v>
      </c>
      <c r="B5357" s="7">
        <v>45755.739618055559</v>
      </c>
      <c r="C5357">
        <v>558</v>
      </c>
      <c r="D5357">
        <v>20.399999999999999</v>
      </c>
      <c r="E5357">
        <v>296</v>
      </c>
      <c r="F5357">
        <v>0.75800000000000001</v>
      </c>
    </row>
    <row r="5358" spans="1:6" x14ac:dyDescent="0.3">
      <c r="A5358" s="3">
        <v>45755.750011574077</v>
      </c>
      <c r="B5358" s="7">
        <v>45755.750011574077</v>
      </c>
      <c r="C5358">
        <v>558</v>
      </c>
      <c r="D5358">
        <v>20.399999999999999</v>
      </c>
      <c r="E5358">
        <v>302</v>
      </c>
      <c r="F5358">
        <v>0.75800000000000001</v>
      </c>
    </row>
    <row r="5359" spans="1:6" x14ac:dyDescent="0.3">
      <c r="A5359" s="3">
        <v>45755.760428240741</v>
      </c>
      <c r="B5359" s="7">
        <v>45755.760428240741</v>
      </c>
      <c r="C5359">
        <v>558</v>
      </c>
      <c r="D5359">
        <v>20.399999999999999</v>
      </c>
      <c r="E5359">
        <v>303</v>
      </c>
      <c r="F5359">
        <v>0.75800000000000001</v>
      </c>
    </row>
    <row r="5360" spans="1:6" x14ac:dyDescent="0.3">
      <c r="A5360" s="3">
        <v>45755.770844907405</v>
      </c>
      <c r="B5360" s="7">
        <v>45755.770844907405</v>
      </c>
      <c r="C5360">
        <v>558</v>
      </c>
      <c r="D5360">
        <v>20.3</v>
      </c>
      <c r="E5360">
        <v>302</v>
      </c>
      <c r="F5360">
        <v>0.75800000000000001</v>
      </c>
    </row>
    <row r="5361" spans="1:6" x14ac:dyDescent="0.3">
      <c r="A5361" s="3">
        <v>45755.781261574077</v>
      </c>
      <c r="B5361" s="7">
        <v>45755.781261574077</v>
      </c>
      <c r="C5361">
        <v>556</v>
      </c>
      <c r="D5361">
        <v>20.3</v>
      </c>
      <c r="E5361">
        <v>302</v>
      </c>
      <c r="F5361">
        <v>0.75600000000000001</v>
      </c>
    </row>
    <row r="5362" spans="1:6" x14ac:dyDescent="0.3">
      <c r="A5362" s="3">
        <v>45755.802094907405</v>
      </c>
      <c r="B5362" s="7">
        <v>45755.802094907405</v>
      </c>
      <c r="C5362">
        <v>557</v>
      </c>
      <c r="D5362">
        <v>20.2</v>
      </c>
      <c r="E5362">
        <v>302</v>
      </c>
      <c r="F5362">
        <v>0.75700000000000001</v>
      </c>
    </row>
    <row r="5363" spans="1:6" x14ac:dyDescent="0.3">
      <c r="A5363" s="3">
        <v>45755.812511574077</v>
      </c>
      <c r="B5363" s="7">
        <v>45755.812511574077</v>
      </c>
      <c r="C5363">
        <v>555</v>
      </c>
      <c r="D5363">
        <v>20.2</v>
      </c>
      <c r="E5363">
        <v>302</v>
      </c>
      <c r="F5363">
        <v>0.755</v>
      </c>
    </row>
    <row r="5364" spans="1:6" x14ac:dyDescent="0.3">
      <c r="A5364" s="3">
        <v>45755.822928240741</v>
      </c>
      <c r="B5364" s="7">
        <v>45755.822928240741</v>
      </c>
      <c r="C5364">
        <v>556</v>
      </c>
      <c r="D5364">
        <v>20.100000000000001</v>
      </c>
      <c r="E5364">
        <v>302</v>
      </c>
      <c r="F5364">
        <v>0.75600000000000001</v>
      </c>
    </row>
    <row r="5365" spans="1:6" x14ac:dyDescent="0.3">
      <c r="A5365" s="3">
        <v>45755.833344907405</v>
      </c>
      <c r="B5365" s="7">
        <v>45755.833344907405</v>
      </c>
      <c r="C5365">
        <v>555</v>
      </c>
      <c r="D5365">
        <v>20.100000000000001</v>
      </c>
      <c r="E5365">
        <v>303</v>
      </c>
      <c r="F5365">
        <v>0.755</v>
      </c>
    </row>
    <row r="5366" spans="1:6" x14ac:dyDescent="0.3">
      <c r="A5366" s="3">
        <v>45755.843761574077</v>
      </c>
      <c r="B5366" s="7">
        <v>45755.843761574077</v>
      </c>
      <c r="C5366">
        <v>554</v>
      </c>
      <c r="D5366">
        <v>20</v>
      </c>
      <c r="E5366">
        <v>303</v>
      </c>
      <c r="F5366">
        <v>0.754</v>
      </c>
    </row>
    <row r="5367" spans="1:6" x14ac:dyDescent="0.3">
      <c r="A5367" s="3">
        <v>45755.864594907405</v>
      </c>
      <c r="B5367" s="7">
        <v>45755.864594907405</v>
      </c>
      <c r="C5367">
        <v>552</v>
      </c>
      <c r="D5367">
        <v>20</v>
      </c>
      <c r="E5367">
        <v>304</v>
      </c>
      <c r="F5367">
        <v>0.752</v>
      </c>
    </row>
    <row r="5368" spans="1:6" x14ac:dyDescent="0.3">
      <c r="A5368" s="3">
        <v>45755.875011574077</v>
      </c>
      <c r="B5368" s="7">
        <v>45755.875011574077</v>
      </c>
      <c r="C5368">
        <v>555</v>
      </c>
      <c r="D5368">
        <v>19.899999999999999</v>
      </c>
      <c r="E5368">
        <v>302</v>
      </c>
      <c r="F5368">
        <v>0.755</v>
      </c>
    </row>
    <row r="5369" spans="1:6" x14ac:dyDescent="0.3">
      <c r="A5369" s="3">
        <v>45755.885428240741</v>
      </c>
      <c r="B5369" s="7">
        <v>45755.885428240741</v>
      </c>
      <c r="C5369">
        <v>552</v>
      </c>
      <c r="D5369">
        <v>19.899999999999999</v>
      </c>
      <c r="E5369">
        <v>303</v>
      </c>
      <c r="F5369">
        <v>0.752</v>
      </c>
    </row>
    <row r="5370" spans="1:6" x14ac:dyDescent="0.3">
      <c r="A5370" s="3">
        <v>45755.895844907405</v>
      </c>
      <c r="B5370" s="7">
        <v>45755.895844907405</v>
      </c>
      <c r="C5370">
        <v>553</v>
      </c>
      <c r="D5370">
        <v>19.8</v>
      </c>
      <c r="E5370">
        <v>304</v>
      </c>
      <c r="F5370">
        <v>0.753</v>
      </c>
    </row>
    <row r="5371" spans="1:6" x14ac:dyDescent="0.3">
      <c r="A5371" s="3">
        <v>45755.906261574077</v>
      </c>
      <c r="B5371" s="7">
        <v>45755.906261574077</v>
      </c>
      <c r="C5371">
        <v>551</v>
      </c>
      <c r="D5371">
        <v>19.7</v>
      </c>
      <c r="E5371">
        <v>304</v>
      </c>
      <c r="F5371">
        <v>0.751</v>
      </c>
    </row>
    <row r="5372" spans="1:6" x14ac:dyDescent="0.3">
      <c r="A5372" s="3">
        <v>45755.916678240741</v>
      </c>
      <c r="B5372" s="7">
        <v>45755.916678240741</v>
      </c>
      <c r="C5372">
        <v>553</v>
      </c>
      <c r="D5372">
        <v>19.7</v>
      </c>
      <c r="E5372">
        <v>304</v>
      </c>
      <c r="F5372">
        <v>0.753</v>
      </c>
    </row>
    <row r="5373" spans="1:6" x14ac:dyDescent="0.3">
      <c r="A5373" s="3">
        <v>45755.927094907405</v>
      </c>
      <c r="B5373" s="7">
        <v>45755.927094907405</v>
      </c>
      <c r="C5373">
        <v>551</v>
      </c>
      <c r="D5373">
        <v>19.600000000000001</v>
      </c>
      <c r="E5373">
        <v>304</v>
      </c>
      <c r="F5373">
        <v>0.751</v>
      </c>
    </row>
    <row r="5374" spans="1:6" x14ac:dyDescent="0.3">
      <c r="A5374" s="3">
        <v>45755.937511574077</v>
      </c>
      <c r="B5374" s="7">
        <v>45755.937511574077</v>
      </c>
      <c r="C5374">
        <v>552</v>
      </c>
      <c r="D5374">
        <v>19.600000000000001</v>
      </c>
      <c r="E5374">
        <v>304</v>
      </c>
      <c r="F5374">
        <v>0.752</v>
      </c>
    </row>
    <row r="5375" spans="1:6" x14ac:dyDescent="0.3">
      <c r="A5375" s="3">
        <v>45755.947928240741</v>
      </c>
      <c r="B5375" s="7">
        <v>45755.947928240741</v>
      </c>
      <c r="C5375">
        <v>552</v>
      </c>
      <c r="D5375">
        <v>19.5</v>
      </c>
      <c r="E5375">
        <v>305</v>
      </c>
      <c r="F5375">
        <v>0.752</v>
      </c>
    </row>
    <row r="5376" spans="1:6" x14ac:dyDescent="0.3">
      <c r="A5376" s="3">
        <v>45755.958344907405</v>
      </c>
      <c r="B5376" s="7">
        <v>45755.958344907405</v>
      </c>
      <c r="C5376">
        <v>551</v>
      </c>
      <c r="D5376">
        <v>19.5</v>
      </c>
      <c r="E5376">
        <v>304</v>
      </c>
      <c r="F5376">
        <v>0.751</v>
      </c>
    </row>
    <row r="5377" spans="1:6" x14ac:dyDescent="0.3">
      <c r="A5377" s="3">
        <v>45755.968761574077</v>
      </c>
      <c r="B5377" s="7">
        <v>45755.968761574077</v>
      </c>
      <c r="C5377">
        <v>551</v>
      </c>
      <c r="D5377">
        <v>19.399999999999999</v>
      </c>
      <c r="E5377">
        <v>305</v>
      </c>
      <c r="F5377">
        <v>0.751</v>
      </c>
    </row>
    <row r="5378" spans="1:6" x14ac:dyDescent="0.3">
      <c r="A5378" s="3">
        <v>45755.979178240741</v>
      </c>
      <c r="B5378" s="7">
        <v>45755.979178240741</v>
      </c>
      <c r="C5378">
        <v>552</v>
      </c>
      <c r="D5378">
        <v>19.3</v>
      </c>
      <c r="E5378">
        <v>304</v>
      </c>
      <c r="F5378">
        <v>0.752</v>
      </c>
    </row>
    <row r="5379" spans="1:6" x14ac:dyDescent="0.3">
      <c r="A5379" s="3">
        <v>45755.989594907405</v>
      </c>
      <c r="B5379" s="7">
        <v>45755.989594907405</v>
      </c>
      <c r="C5379">
        <v>551</v>
      </c>
      <c r="D5379">
        <v>19.3</v>
      </c>
      <c r="E5379">
        <v>304</v>
      </c>
      <c r="F5379">
        <v>0.751</v>
      </c>
    </row>
    <row r="5380" spans="1:6" x14ac:dyDescent="0.3">
      <c r="A5380" s="3">
        <v>45756.000011574077</v>
      </c>
      <c r="B5380" s="7">
        <v>45756.000011574077</v>
      </c>
      <c r="C5380">
        <v>551</v>
      </c>
      <c r="D5380">
        <v>19.2</v>
      </c>
      <c r="E5380">
        <v>305</v>
      </c>
      <c r="F5380">
        <v>0.751</v>
      </c>
    </row>
    <row r="5381" spans="1:6" x14ac:dyDescent="0.3">
      <c r="A5381" s="3">
        <v>45756.010428240741</v>
      </c>
      <c r="B5381" s="7">
        <v>45756.010428240741</v>
      </c>
      <c r="C5381">
        <v>550</v>
      </c>
      <c r="D5381">
        <v>19.100000000000001</v>
      </c>
      <c r="E5381">
        <v>305</v>
      </c>
      <c r="F5381">
        <v>0.75</v>
      </c>
    </row>
    <row r="5382" spans="1:6" x14ac:dyDescent="0.3">
      <c r="A5382" s="3">
        <v>45756.020844907405</v>
      </c>
      <c r="B5382" s="7">
        <v>45756.020844907405</v>
      </c>
      <c r="C5382">
        <v>549</v>
      </c>
      <c r="D5382">
        <v>19.100000000000001</v>
      </c>
      <c r="E5382">
        <v>305</v>
      </c>
      <c r="F5382">
        <v>0.749</v>
      </c>
    </row>
    <row r="5383" spans="1:6" x14ac:dyDescent="0.3">
      <c r="A5383" s="3">
        <v>45756.031261574077</v>
      </c>
      <c r="B5383" s="7">
        <v>45756.031261574077</v>
      </c>
      <c r="C5383">
        <v>550</v>
      </c>
      <c r="D5383">
        <v>19</v>
      </c>
      <c r="E5383">
        <v>305</v>
      </c>
      <c r="F5383">
        <v>0.75</v>
      </c>
    </row>
    <row r="5384" spans="1:6" x14ac:dyDescent="0.3">
      <c r="A5384" s="3">
        <v>45756.041678240741</v>
      </c>
      <c r="B5384" s="7">
        <v>45756.041678240741</v>
      </c>
      <c r="C5384">
        <v>549</v>
      </c>
      <c r="D5384">
        <v>19</v>
      </c>
      <c r="E5384">
        <v>305</v>
      </c>
      <c r="F5384">
        <v>0.749</v>
      </c>
    </row>
    <row r="5385" spans="1:6" x14ac:dyDescent="0.3">
      <c r="A5385" s="3">
        <v>45756.052094907405</v>
      </c>
      <c r="B5385" s="7">
        <v>45756.052094907405</v>
      </c>
      <c r="C5385">
        <v>550</v>
      </c>
      <c r="D5385">
        <v>18.899999999999999</v>
      </c>
      <c r="E5385">
        <v>304</v>
      </c>
      <c r="F5385">
        <v>0.75</v>
      </c>
    </row>
    <row r="5386" spans="1:6" x14ac:dyDescent="0.3">
      <c r="A5386" s="3">
        <v>45756.062511574077</v>
      </c>
      <c r="B5386" s="7">
        <v>45756.062511574077</v>
      </c>
      <c r="C5386">
        <v>549</v>
      </c>
      <c r="D5386">
        <v>18.899999999999999</v>
      </c>
      <c r="E5386">
        <v>305</v>
      </c>
      <c r="F5386">
        <v>0.749</v>
      </c>
    </row>
    <row r="5387" spans="1:6" x14ac:dyDescent="0.3">
      <c r="A5387" s="3">
        <v>45756.072928240741</v>
      </c>
      <c r="B5387" s="7">
        <v>45756.072928240741</v>
      </c>
      <c r="C5387">
        <v>546</v>
      </c>
      <c r="D5387">
        <v>18.899999999999999</v>
      </c>
      <c r="E5387">
        <v>305</v>
      </c>
      <c r="F5387">
        <v>0.746</v>
      </c>
    </row>
    <row r="5388" spans="1:6" x14ac:dyDescent="0.3">
      <c r="A5388" s="3">
        <v>45756.083344907405</v>
      </c>
      <c r="B5388" s="7">
        <v>45756.083344907405</v>
      </c>
      <c r="C5388">
        <v>548</v>
      </c>
      <c r="D5388">
        <v>18.8</v>
      </c>
      <c r="E5388">
        <v>305</v>
      </c>
      <c r="F5388">
        <v>0.748</v>
      </c>
    </row>
    <row r="5389" spans="1:6" x14ac:dyDescent="0.3">
      <c r="A5389" s="3">
        <v>45756.093761574077</v>
      </c>
      <c r="B5389" s="7">
        <v>45756.093761574077</v>
      </c>
      <c r="C5389">
        <v>549</v>
      </c>
      <c r="D5389">
        <v>18.7</v>
      </c>
      <c r="E5389">
        <v>305</v>
      </c>
      <c r="F5389">
        <v>0.749</v>
      </c>
    </row>
    <row r="5390" spans="1:6" x14ac:dyDescent="0.3">
      <c r="A5390" s="3">
        <v>45756.104178240741</v>
      </c>
      <c r="B5390" s="7">
        <v>45756.104178240741</v>
      </c>
      <c r="C5390">
        <v>549</v>
      </c>
      <c r="D5390">
        <v>18.600000000000001</v>
      </c>
      <c r="E5390">
        <v>305</v>
      </c>
      <c r="F5390">
        <v>0.749</v>
      </c>
    </row>
    <row r="5391" spans="1:6" x14ac:dyDescent="0.3">
      <c r="A5391" s="3">
        <v>45756.114594907405</v>
      </c>
      <c r="B5391" s="7">
        <v>45756.114594907405</v>
      </c>
      <c r="C5391">
        <v>548</v>
      </c>
      <c r="D5391">
        <v>18.600000000000001</v>
      </c>
      <c r="E5391">
        <v>305</v>
      </c>
      <c r="F5391">
        <v>0.748</v>
      </c>
    </row>
    <row r="5392" spans="1:6" x14ac:dyDescent="0.3">
      <c r="A5392" s="3">
        <v>45756.125011574077</v>
      </c>
      <c r="B5392" s="7">
        <v>45756.125011574077</v>
      </c>
      <c r="C5392">
        <v>547</v>
      </c>
      <c r="D5392">
        <v>18.600000000000001</v>
      </c>
      <c r="E5392">
        <v>306</v>
      </c>
      <c r="F5392">
        <v>0.747</v>
      </c>
    </row>
    <row r="5393" spans="1:6" x14ac:dyDescent="0.3">
      <c r="A5393" s="3">
        <v>45756.135428240741</v>
      </c>
      <c r="B5393" s="7">
        <v>45756.135428240741</v>
      </c>
      <c r="C5393">
        <v>547</v>
      </c>
      <c r="D5393">
        <v>18.5</v>
      </c>
      <c r="E5393">
        <v>305</v>
      </c>
      <c r="F5393">
        <v>0.747</v>
      </c>
    </row>
    <row r="5394" spans="1:6" x14ac:dyDescent="0.3">
      <c r="A5394" s="3">
        <v>45756.145844907405</v>
      </c>
      <c r="B5394" s="7">
        <v>45756.145844907405</v>
      </c>
      <c r="C5394">
        <v>546</v>
      </c>
      <c r="D5394">
        <v>18.5</v>
      </c>
      <c r="E5394">
        <v>305</v>
      </c>
      <c r="F5394">
        <v>0.746</v>
      </c>
    </row>
    <row r="5395" spans="1:6" x14ac:dyDescent="0.3">
      <c r="A5395" s="3">
        <v>45756.156261574077</v>
      </c>
      <c r="B5395" s="7">
        <v>45756.156261574077</v>
      </c>
      <c r="C5395">
        <v>545</v>
      </c>
      <c r="D5395">
        <v>18.399999999999999</v>
      </c>
      <c r="E5395">
        <v>305</v>
      </c>
      <c r="F5395">
        <v>0.745</v>
      </c>
    </row>
    <row r="5396" spans="1:6" x14ac:dyDescent="0.3">
      <c r="A5396" s="3">
        <v>45756.177094907405</v>
      </c>
      <c r="B5396" s="7">
        <v>45756.177094907405</v>
      </c>
      <c r="C5396">
        <v>546</v>
      </c>
      <c r="D5396">
        <v>18.399999999999999</v>
      </c>
      <c r="E5396">
        <v>305</v>
      </c>
      <c r="F5396">
        <v>0.746</v>
      </c>
    </row>
    <row r="5397" spans="1:6" x14ac:dyDescent="0.3">
      <c r="A5397" s="3">
        <v>45756.187511574077</v>
      </c>
      <c r="B5397" s="7">
        <v>45756.187511574077</v>
      </c>
      <c r="C5397">
        <v>545</v>
      </c>
      <c r="D5397">
        <v>18.3</v>
      </c>
      <c r="E5397">
        <v>305</v>
      </c>
      <c r="F5397">
        <v>0.745</v>
      </c>
    </row>
    <row r="5398" spans="1:6" x14ac:dyDescent="0.3">
      <c r="A5398" s="3">
        <v>45756.197928240741</v>
      </c>
      <c r="B5398" s="7">
        <v>45756.197928240741</v>
      </c>
      <c r="C5398">
        <v>545</v>
      </c>
      <c r="D5398">
        <v>18.3</v>
      </c>
      <c r="E5398">
        <v>306</v>
      </c>
      <c r="F5398">
        <v>0.745</v>
      </c>
    </row>
    <row r="5399" spans="1:6" x14ac:dyDescent="0.3">
      <c r="A5399" s="3">
        <v>45756.208344907405</v>
      </c>
      <c r="B5399" s="7">
        <v>45756.208344907405</v>
      </c>
      <c r="C5399">
        <v>546</v>
      </c>
      <c r="D5399">
        <v>18.2</v>
      </c>
      <c r="E5399">
        <v>306</v>
      </c>
      <c r="F5399">
        <v>0.746</v>
      </c>
    </row>
    <row r="5400" spans="1:6" x14ac:dyDescent="0.3">
      <c r="A5400" s="3">
        <v>45756.218761574077</v>
      </c>
      <c r="B5400" s="7">
        <v>45756.218761574077</v>
      </c>
      <c r="C5400">
        <v>543</v>
      </c>
      <c r="D5400">
        <v>18.2</v>
      </c>
      <c r="E5400">
        <v>306</v>
      </c>
      <c r="F5400">
        <v>0.74299999999999999</v>
      </c>
    </row>
    <row r="5401" spans="1:6" x14ac:dyDescent="0.3">
      <c r="A5401" s="3">
        <v>45756.229178240741</v>
      </c>
      <c r="B5401" s="7">
        <v>45756.229178240741</v>
      </c>
      <c r="C5401">
        <v>543</v>
      </c>
      <c r="D5401">
        <v>18.100000000000001</v>
      </c>
      <c r="E5401">
        <v>306</v>
      </c>
      <c r="F5401">
        <v>0.74299999999999999</v>
      </c>
    </row>
    <row r="5402" spans="1:6" x14ac:dyDescent="0.3">
      <c r="A5402" s="3">
        <v>45756.239594907405</v>
      </c>
      <c r="B5402" s="7">
        <v>45756.239594907405</v>
      </c>
      <c r="C5402">
        <v>545</v>
      </c>
      <c r="D5402">
        <v>18.100000000000001</v>
      </c>
      <c r="E5402">
        <v>306</v>
      </c>
      <c r="F5402">
        <v>0.745</v>
      </c>
    </row>
    <row r="5403" spans="1:6" x14ac:dyDescent="0.3">
      <c r="A5403" s="3">
        <v>45756.260428240741</v>
      </c>
      <c r="B5403" s="7">
        <v>45756.260428240741</v>
      </c>
      <c r="C5403">
        <v>544</v>
      </c>
      <c r="D5403">
        <v>18</v>
      </c>
      <c r="E5403">
        <v>306</v>
      </c>
      <c r="F5403">
        <v>0.74399999999999999</v>
      </c>
    </row>
    <row r="5404" spans="1:6" x14ac:dyDescent="0.3">
      <c r="A5404" s="3">
        <v>45756.270844907405</v>
      </c>
      <c r="B5404" s="7">
        <v>45756.270844907405</v>
      </c>
      <c r="C5404">
        <v>542</v>
      </c>
      <c r="D5404">
        <v>18</v>
      </c>
      <c r="E5404">
        <v>306</v>
      </c>
      <c r="F5404">
        <v>0.74199999999999999</v>
      </c>
    </row>
    <row r="5405" spans="1:6" x14ac:dyDescent="0.3">
      <c r="A5405" s="3">
        <v>45756.281261574077</v>
      </c>
      <c r="B5405" s="7">
        <v>45756.281261574077</v>
      </c>
      <c r="C5405">
        <v>542</v>
      </c>
      <c r="D5405">
        <v>17.899999999999999</v>
      </c>
      <c r="E5405">
        <v>307</v>
      </c>
      <c r="F5405">
        <v>0.74199999999999999</v>
      </c>
    </row>
    <row r="5406" spans="1:6" x14ac:dyDescent="0.3">
      <c r="A5406" s="3">
        <v>45756.291678240741</v>
      </c>
      <c r="B5406" s="7">
        <v>45756.291678240741</v>
      </c>
      <c r="C5406">
        <v>542</v>
      </c>
      <c r="D5406">
        <v>17.8</v>
      </c>
      <c r="E5406">
        <v>307</v>
      </c>
      <c r="F5406">
        <v>0.74199999999999999</v>
      </c>
    </row>
    <row r="5407" spans="1:6" x14ac:dyDescent="0.3">
      <c r="A5407" s="3">
        <v>45756.302094907405</v>
      </c>
      <c r="B5407" s="7">
        <v>45756.302094907405</v>
      </c>
      <c r="C5407">
        <v>540</v>
      </c>
      <c r="D5407">
        <v>17.8</v>
      </c>
      <c r="E5407">
        <v>307</v>
      </c>
      <c r="F5407">
        <v>0.74</v>
      </c>
    </row>
    <row r="5408" spans="1:6" x14ac:dyDescent="0.3">
      <c r="A5408" s="3">
        <v>45756.312511574077</v>
      </c>
      <c r="B5408" s="7">
        <v>45756.312511574077</v>
      </c>
      <c r="C5408">
        <v>540</v>
      </c>
      <c r="D5408">
        <v>17.7</v>
      </c>
      <c r="E5408">
        <v>307</v>
      </c>
      <c r="F5408">
        <v>0.74</v>
      </c>
    </row>
    <row r="5409" spans="1:6" x14ac:dyDescent="0.3">
      <c r="A5409" s="3">
        <v>45756.333344907405</v>
      </c>
      <c r="B5409" s="7">
        <v>45756.333344907405</v>
      </c>
      <c r="C5409">
        <v>538</v>
      </c>
      <c r="D5409">
        <v>17.600000000000001</v>
      </c>
      <c r="E5409">
        <v>307</v>
      </c>
      <c r="F5409">
        <v>0.73799999999999999</v>
      </c>
    </row>
    <row r="5410" spans="1:6" x14ac:dyDescent="0.3">
      <c r="A5410" s="3">
        <v>45756.343761574077</v>
      </c>
      <c r="B5410" s="7">
        <v>45756.343761574077</v>
      </c>
      <c r="C5410">
        <v>540</v>
      </c>
      <c r="D5410">
        <v>17.600000000000001</v>
      </c>
      <c r="E5410">
        <v>307</v>
      </c>
      <c r="F5410">
        <v>0.74</v>
      </c>
    </row>
    <row r="5411" spans="1:6" x14ac:dyDescent="0.3">
      <c r="A5411" s="3">
        <v>45756.364594907405</v>
      </c>
      <c r="B5411" s="7">
        <v>45756.364594907405</v>
      </c>
      <c r="C5411">
        <v>538</v>
      </c>
      <c r="D5411">
        <v>17.7</v>
      </c>
      <c r="E5411">
        <v>306</v>
      </c>
      <c r="F5411">
        <v>0.73799999999999999</v>
      </c>
    </row>
    <row r="5412" spans="1:6" x14ac:dyDescent="0.3">
      <c r="A5412" s="3">
        <v>45756.375011574077</v>
      </c>
      <c r="B5412" s="7">
        <v>45756.375011574077</v>
      </c>
      <c r="C5412">
        <v>539</v>
      </c>
      <c r="D5412">
        <v>17.8</v>
      </c>
      <c r="E5412">
        <v>306</v>
      </c>
      <c r="F5412">
        <v>0.73899999999999999</v>
      </c>
    </row>
    <row r="5413" spans="1:6" x14ac:dyDescent="0.3">
      <c r="A5413" s="3">
        <v>45756.385428240741</v>
      </c>
      <c r="B5413" s="7">
        <v>45756.385428240741</v>
      </c>
      <c r="C5413">
        <v>540</v>
      </c>
      <c r="D5413">
        <v>17.899999999999999</v>
      </c>
      <c r="E5413">
        <v>307</v>
      </c>
      <c r="F5413">
        <v>0.74</v>
      </c>
    </row>
    <row r="5414" spans="1:6" x14ac:dyDescent="0.3">
      <c r="A5414" s="3">
        <v>45756.395844907405</v>
      </c>
      <c r="B5414" s="7">
        <v>45756.395844907405</v>
      </c>
      <c r="C5414">
        <v>541</v>
      </c>
      <c r="D5414">
        <v>17.899999999999999</v>
      </c>
      <c r="E5414">
        <v>306</v>
      </c>
      <c r="F5414">
        <v>0.74099999999999999</v>
      </c>
    </row>
    <row r="5415" spans="1:6" x14ac:dyDescent="0.3">
      <c r="A5415" s="3">
        <v>45756.406261574077</v>
      </c>
      <c r="B5415" s="7">
        <v>45756.406261574077</v>
      </c>
      <c r="C5415">
        <v>539</v>
      </c>
      <c r="D5415">
        <v>18</v>
      </c>
      <c r="E5415">
        <v>307</v>
      </c>
      <c r="F5415">
        <v>0.73899999999999999</v>
      </c>
    </row>
    <row r="5416" spans="1:6" x14ac:dyDescent="0.3">
      <c r="A5416" s="3">
        <v>45756.416678240741</v>
      </c>
      <c r="B5416" s="7">
        <v>45756.416678240741</v>
      </c>
      <c r="C5416">
        <v>539</v>
      </c>
      <c r="D5416">
        <v>18.3</v>
      </c>
      <c r="E5416">
        <v>307</v>
      </c>
      <c r="F5416">
        <v>0.73899999999999999</v>
      </c>
    </row>
    <row r="5417" spans="1:6" x14ac:dyDescent="0.3">
      <c r="A5417" s="3">
        <v>45756.427094907405</v>
      </c>
      <c r="B5417" s="7">
        <v>45756.427094907405</v>
      </c>
      <c r="C5417">
        <v>539</v>
      </c>
      <c r="D5417">
        <v>18.5</v>
      </c>
      <c r="E5417">
        <v>306</v>
      </c>
      <c r="F5417">
        <v>0.73899999999999999</v>
      </c>
    </row>
    <row r="5418" spans="1:6" x14ac:dyDescent="0.3">
      <c r="A5418" s="3">
        <v>45756.437511574077</v>
      </c>
      <c r="B5418" s="7">
        <v>45756.437511574077</v>
      </c>
      <c r="C5418">
        <v>539</v>
      </c>
      <c r="D5418">
        <v>18.399999999999999</v>
      </c>
      <c r="E5418">
        <v>306</v>
      </c>
      <c r="F5418">
        <v>0.73899999999999999</v>
      </c>
    </row>
    <row r="5419" spans="1:6" x14ac:dyDescent="0.3">
      <c r="A5419" s="3">
        <v>45756.447928240741</v>
      </c>
      <c r="B5419" s="7">
        <v>45756.447928240741</v>
      </c>
      <c r="C5419">
        <v>540</v>
      </c>
      <c r="D5419">
        <v>18.5</v>
      </c>
      <c r="E5419">
        <v>306</v>
      </c>
      <c r="F5419">
        <v>0.74</v>
      </c>
    </row>
    <row r="5420" spans="1:6" x14ac:dyDescent="0.3">
      <c r="A5420" s="3">
        <v>45756.468761574077</v>
      </c>
      <c r="B5420" s="7">
        <v>45756.468761574077</v>
      </c>
      <c r="C5420">
        <v>542</v>
      </c>
      <c r="D5420">
        <v>18.7</v>
      </c>
      <c r="E5420">
        <v>307</v>
      </c>
      <c r="F5420">
        <v>0.74199999999999999</v>
      </c>
    </row>
    <row r="5421" spans="1:6" x14ac:dyDescent="0.3">
      <c r="A5421" s="3">
        <v>45756.479178240741</v>
      </c>
      <c r="B5421" s="7">
        <v>45756.479178240741</v>
      </c>
      <c r="C5421">
        <v>542</v>
      </c>
      <c r="D5421">
        <v>19</v>
      </c>
      <c r="E5421">
        <v>307</v>
      </c>
      <c r="F5421">
        <v>0.74199999999999999</v>
      </c>
    </row>
    <row r="5422" spans="1:6" x14ac:dyDescent="0.3">
      <c r="A5422" s="3">
        <v>45756.489594907405</v>
      </c>
      <c r="B5422" s="7">
        <v>45756.489594907405</v>
      </c>
      <c r="C5422">
        <v>542</v>
      </c>
      <c r="D5422">
        <v>19.2</v>
      </c>
      <c r="E5422">
        <v>307</v>
      </c>
      <c r="F5422">
        <v>0.74199999999999999</v>
      </c>
    </row>
    <row r="5423" spans="1:6" x14ac:dyDescent="0.3">
      <c r="A5423" s="3">
        <v>45756.500011574077</v>
      </c>
      <c r="B5423" s="7">
        <v>45756.500011574077</v>
      </c>
      <c r="C5423">
        <v>541</v>
      </c>
      <c r="D5423">
        <v>19.399999999999999</v>
      </c>
      <c r="E5423">
        <v>306</v>
      </c>
      <c r="F5423">
        <v>0.74099999999999999</v>
      </c>
    </row>
    <row r="5424" spans="1:6" x14ac:dyDescent="0.3">
      <c r="A5424" s="3">
        <v>45756.510428240741</v>
      </c>
      <c r="B5424" s="7">
        <v>45756.510428240741</v>
      </c>
      <c r="C5424">
        <v>544</v>
      </c>
      <c r="D5424">
        <v>19.600000000000001</v>
      </c>
      <c r="E5424">
        <v>306</v>
      </c>
      <c r="F5424">
        <v>0.74399999999999999</v>
      </c>
    </row>
    <row r="5425" spans="1:6" x14ac:dyDescent="0.3">
      <c r="A5425" s="3">
        <v>45756.520844907405</v>
      </c>
      <c r="B5425" s="7">
        <v>45756.520844907405</v>
      </c>
      <c r="C5425">
        <v>542</v>
      </c>
      <c r="D5425">
        <v>19.7</v>
      </c>
      <c r="E5425">
        <v>306</v>
      </c>
      <c r="F5425">
        <v>0.74199999999999999</v>
      </c>
    </row>
    <row r="5426" spans="1:6" x14ac:dyDescent="0.3">
      <c r="A5426" s="3">
        <v>45756.531261574077</v>
      </c>
      <c r="B5426" s="7">
        <v>45756.531261574077</v>
      </c>
      <c r="C5426">
        <v>541</v>
      </c>
      <c r="D5426">
        <v>20</v>
      </c>
      <c r="E5426">
        <v>306</v>
      </c>
      <c r="F5426">
        <v>0.74099999999999999</v>
      </c>
    </row>
    <row r="5427" spans="1:6" x14ac:dyDescent="0.3">
      <c r="A5427" s="3">
        <v>45756.541678240741</v>
      </c>
      <c r="B5427" s="7">
        <v>45756.541678240741</v>
      </c>
      <c r="C5427">
        <v>539</v>
      </c>
      <c r="D5427">
        <v>20.100000000000001</v>
      </c>
      <c r="E5427">
        <v>306</v>
      </c>
      <c r="F5427">
        <v>0.73899999999999999</v>
      </c>
    </row>
    <row r="5428" spans="1:6" x14ac:dyDescent="0.3">
      <c r="A5428" s="3">
        <v>45756.552094907405</v>
      </c>
      <c r="B5428" s="7">
        <v>45756.552094907405</v>
      </c>
      <c r="C5428">
        <v>542</v>
      </c>
      <c r="D5428">
        <v>20.3</v>
      </c>
      <c r="E5428">
        <v>306</v>
      </c>
      <c r="F5428">
        <v>0.74199999999999999</v>
      </c>
    </row>
    <row r="5429" spans="1:6" x14ac:dyDescent="0.3">
      <c r="A5429" s="3">
        <v>45756.562511574077</v>
      </c>
      <c r="B5429" s="7">
        <v>45756.562511574077</v>
      </c>
      <c r="C5429">
        <v>545</v>
      </c>
      <c r="D5429">
        <v>20.399999999999999</v>
      </c>
      <c r="E5429">
        <v>306</v>
      </c>
      <c r="F5429">
        <v>0.745</v>
      </c>
    </row>
    <row r="5430" spans="1:6" x14ac:dyDescent="0.3">
      <c r="A5430" s="3">
        <v>45756.572928240741</v>
      </c>
      <c r="B5430" s="7">
        <v>45756.572928240741</v>
      </c>
      <c r="C5430">
        <v>540</v>
      </c>
      <c r="D5430">
        <v>20.6</v>
      </c>
      <c r="E5430">
        <v>306</v>
      </c>
      <c r="F5430">
        <v>0.74</v>
      </c>
    </row>
    <row r="5431" spans="1:6" x14ac:dyDescent="0.3">
      <c r="A5431" s="3">
        <v>45756.583344907405</v>
      </c>
      <c r="B5431" s="7">
        <v>45756.583344907405</v>
      </c>
      <c r="C5431">
        <v>540</v>
      </c>
      <c r="D5431">
        <v>20.7</v>
      </c>
      <c r="E5431">
        <v>306</v>
      </c>
      <c r="F5431">
        <v>0.74</v>
      </c>
    </row>
    <row r="5432" spans="1:6" x14ac:dyDescent="0.3">
      <c r="A5432" s="3">
        <v>45756.593761574077</v>
      </c>
      <c r="B5432" s="7">
        <v>45756.593761574077</v>
      </c>
      <c r="C5432">
        <v>540</v>
      </c>
      <c r="D5432">
        <v>20.9</v>
      </c>
      <c r="E5432">
        <v>307</v>
      </c>
      <c r="F5432">
        <v>0.74</v>
      </c>
    </row>
    <row r="5433" spans="1:6" x14ac:dyDescent="0.3">
      <c r="A5433" s="3">
        <v>45756.604178240741</v>
      </c>
      <c r="B5433" s="7">
        <v>45756.604178240741</v>
      </c>
      <c r="C5433">
        <v>539</v>
      </c>
      <c r="D5433">
        <v>21</v>
      </c>
      <c r="E5433">
        <v>305</v>
      </c>
      <c r="F5433">
        <v>0.73899999999999999</v>
      </c>
    </row>
    <row r="5434" spans="1:6" x14ac:dyDescent="0.3">
      <c r="A5434" s="3">
        <v>45756.614594907405</v>
      </c>
      <c r="B5434" s="7">
        <v>45756.614594907405</v>
      </c>
      <c r="C5434">
        <v>541</v>
      </c>
      <c r="D5434">
        <v>21.1</v>
      </c>
      <c r="E5434">
        <v>306</v>
      </c>
      <c r="F5434">
        <v>0.74099999999999999</v>
      </c>
    </row>
    <row r="5435" spans="1:6" x14ac:dyDescent="0.3">
      <c r="A5435" s="3">
        <v>45756.625011574077</v>
      </c>
      <c r="B5435" s="7">
        <v>45756.625011574077</v>
      </c>
      <c r="C5435">
        <v>541</v>
      </c>
      <c r="D5435">
        <v>21.2</v>
      </c>
      <c r="E5435">
        <v>306</v>
      </c>
      <c r="F5435">
        <v>0.74099999999999999</v>
      </c>
    </row>
    <row r="5436" spans="1:6" x14ac:dyDescent="0.3">
      <c r="A5436" s="3">
        <v>45756.635428240741</v>
      </c>
      <c r="B5436" s="7">
        <v>45756.635428240741</v>
      </c>
      <c r="C5436">
        <v>543</v>
      </c>
      <c r="D5436">
        <v>21.3</v>
      </c>
      <c r="E5436">
        <v>306</v>
      </c>
      <c r="F5436">
        <v>0.74299999999999999</v>
      </c>
    </row>
    <row r="5437" spans="1:6" x14ac:dyDescent="0.3">
      <c r="A5437" s="3">
        <v>45756.645844907405</v>
      </c>
      <c r="B5437" s="7">
        <v>45756.645844907405</v>
      </c>
      <c r="C5437">
        <v>539</v>
      </c>
      <c r="D5437">
        <v>21.3</v>
      </c>
      <c r="E5437">
        <v>305</v>
      </c>
      <c r="F5437">
        <v>0.73899999999999999</v>
      </c>
    </row>
    <row r="5438" spans="1:6" x14ac:dyDescent="0.3">
      <c r="A5438" s="3">
        <v>45756.656261574077</v>
      </c>
      <c r="B5438" s="7">
        <v>45756.656261574077</v>
      </c>
      <c r="C5438">
        <v>539</v>
      </c>
      <c r="D5438">
        <v>21.3</v>
      </c>
      <c r="E5438">
        <v>306</v>
      </c>
      <c r="F5438">
        <v>0.73899999999999999</v>
      </c>
    </row>
    <row r="5439" spans="1:6" x14ac:dyDescent="0.3">
      <c r="A5439" s="3">
        <v>45756.666678240741</v>
      </c>
      <c r="B5439" s="7">
        <v>45756.666678240741</v>
      </c>
      <c r="C5439">
        <v>536</v>
      </c>
      <c r="D5439">
        <v>21.3</v>
      </c>
      <c r="E5439">
        <v>306</v>
      </c>
      <c r="F5439">
        <v>0.73599999999999999</v>
      </c>
    </row>
    <row r="5440" spans="1:6" x14ac:dyDescent="0.3">
      <c r="A5440" s="3">
        <v>45756.687511574077</v>
      </c>
      <c r="B5440" s="7">
        <v>45756.687511574077</v>
      </c>
      <c r="C5440">
        <v>537</v>
      </c>
      <c r="D5440">
        <v>21.2</v>
      </c>
      <c r="E5440">
        <v>305</v>
      </c>
      <c r="F5440">
        <v>0.73699999999999999</v>
      </c>
    </row>
    <row r="5441" spans="1:6" x14ac:dyDescent="0.3">
      <c r="A5441" s="3">
        <v>45756.697928240741</v>
      </c>
      <c r="B5441" s="7">
        <v>45756.697928240741</v>
      </c>
      <c r="C5441">
        <v>538</v>
      </c>
      <c r="D5441">
        <v>21.2</v>
      </c>
      <c r="E5441">
        <v>306</v>
      </c>
      <c r="F5441">
        <v>0.73799999999999999</v>
      </c>
    </row>
    <row r="5442" spans="1:6" x14ac:dyDescent="0.3">
      <c r="A5442" s="3">
        <v>45756.708344907405</v>
      </c>
      <c r="B5442" s="7">
        <v>45756.708344907405</v>
      </c>
      <c r="C5442">
        <v>537</v>
      </c>
      <c r="D5442">
        <v>21.1</v>
      </c>
      <c r="E5442">
        <v>306</v>
      </c>
      <c r="F5442">
        <v>0.73699999999999999</v>
      </c>
    </row>
    <row r="5443" spans="1:6" x14ac:dyDescent="0.3">
      <c r="A5443" s="3">
        <v>45756.718761574077</v>
      </c>
      <c r="B5443" s="7">
        <v>45756.718761574077</v>
      </c>
      <c r="C5443">
        <v>538</v>
      </c>
      <c r="D5443">
        <v>21</v>
      </c>
      <c r="E5443">
        <v>307</v>
      </c>
      <c r="F5443">
        <v>0.73799999999999999</v>
      </c>
    </row>
    <row r="5444" spans="1:6" x14ac:dyDescent="0.3">
      <c r="A5444" s="3">
        <v>45756.729178240741</v>
      </c>
      <c r="B5444" s="7">
        <v>45756.729178240741</v>
      </c>
      <c r="C5444">
        <v>533</v>
      </c>
      <c r="D5444">
        <v>20.9</v>
      </c>
      <c r="E5444">
        <v>307</v>
      </c>
      <c r="F5444">
        <v>0.73299999999999998</v>
      </c>
    </row>
    <row r="5445" spans="1:6" x14ac:dyDescent="0.3">
      <c r="A5445" s="3">
        <v>45756.750011574077</v>
      </c>
      <c r="B5445" s="7">
        <v>45756.750011574077</v>
      </c>
      <c r="C5445">
        <v>534</v>
      </c>
      <c r="D5445">
        <v>20.8</v>
      </c>
      <c r="E5445">
        <v>306</v>
      </c>
      <c r="F5445">
        <v>0.73399999999999999</v>
      </c>
    </row>
    <row r="5446" spans="1:6" x14ac:dyDescent="0.3">
      <c r="A5446" s="3">
        <v>45756.760428240741</v>
      </c>
      <c r="B5446" s="7">
        <v>45756.760428240741</v>
      </c>
      <c r="C5446">
        <v>533</v>
      </c>
      <c r="D5446">
        <v>20.7</v>
      </c>
      <c r="E5446">
        <v>306</v>
      </c>
      <c r="F5446">
        <v>0.73299999999999998</v>
      </c>
    </row>
    <row r="5447" spans="1:6" x14ac:dyDescent="0.3">
      <c r="A5447" s="3">
        <v>45756.770844907405</v>
      </c>
      <c r="B5447" s="7">
        <v>45756.770844907405</v>
      </c>
      <c r="C5447">
        <v>532</v>
      </c>
      <c r="D5447">
        <v>20.6</v>
      </c>
      <c r="E5447">
        <v>307</v>
      </c>
      <c r="F5447">
        <v>0.73199999999999998</v>
      </c>
    </row>
    <row r="5448" spans="1:6" x14ac:dyDescent="0.3">
      <c r="A5448" s="3">
        <v>45756.781261574077</v>
      </c>
      <c r="B5448" s="7">
        <v>45756.781261574077</v>
      </c>
      <c r="C5448">
        <v>533</v>
      </c>
      <c r="D5448">
        <v>20.5</v>
      </c>
      <c r="E5448">
        <v>306</v>
      </c>
      <c r="F5448">
        <v>0.73299999999999998</v>
      </c>
    </row>
    <row r="5449" spans="1:6" x14ac:dyDescent="0.3">
      <c r="A5449" s="3">
        <v>45756.791678240741</v>
      </c>
      <c r="B5449" s="7">
        <v>45756.791678240741</v>
      </c>
      <c r="C5449">
        <v>533</v>
      </c>
      <c r="D5449">
        <v>20.399999999999999</v>
      </c>
      <c r="E5449">
        <v>307</v>
      </c>
      <c r="F5449">
        <v>0.73299999999999998</v>
      </c>
    </row>
    <row r="5450" spans="1:6" x14ac:dyDescent="0.3">
      <c r="A5450" s="3">
        <v>45756.802094907405</v>
      </c>
      <c r="B5450" s="7">
        <v>45756.802094907405</v>
      </c>
      <c r="C5450">
        <v>531</v>
      </c>
      <c r="D5450">
        <v>20.3</v>
      </c>
      <c r="E5450">
        <v>307</v>
      </c>
      <c r="F5450">
        <v>0.73099999999999998</v>
      </c>
    </row>
    <row r="5451" spans="1:6" x14ac:dyDescent="0.3">
      <c r="A5451" s="3">
        <v>45756.812511574077</v>
      </c>
      <c r="B5451" s="7">
        <v>45756.812511574077</v>
      </c>
      <c r="C5451">
        <v>531</v>
      </c>
      <c r="D5451">
        <v>20.100000000000001</v>
      </c>
      <c r="E5451">
        <v>307</v>
      </c>
      <c r="F5451">
        <v>0.73099999999999998</v>
      </c>
    </row>
    <row r="5452" spans="1:6" x14ac:dyDescent="0.3">
      <c r="A5452" s="3">
        <v>45756.822928240741</v>
      </c>
      <c r="B5452" s="7">
        <v>45756.822928240741</v>
      </c>
      <c r="C5452">
        <v>529</v>
      </c>
      <c r="D5452">
        <v>20</v>
      </c>
      <c r="E5452">
        <v>307</v>
      </c>
      <c r="F5452">
        <v>0.72899999999999998</v>
      </c>
    </row>
    <row r="5453" spans="1:6" x14ac:dyDescent="0.3">
      <c r="A5453" s="3">
        <v>45756.833344907405</v>
      </c>
      <c r="B5453" s="7">
        <v>45756.833344907405</v>
      </c>
      <c r="C5453">
        <v>530</v>
      </c>
      <c r="D5453">
        <v>19.8</v>
      </c>
      <c r="E5453">
        <v>308</v>
      </c>
      <c r="F5453">
        <v>0.73</v>
      </c>
    </row>
    <row r="5454" spans="1:6" x14ac:dyDescent="0.3">
      <c r="A5454" s="3">
        <v>45756.843761574077</v>
      </c>
      <c r="B5454" s="7">
        <v>45756.843761574077</v>
      </c>
      <c r="C5454">
        <v>529</v>
      </c>
      <c r="D5454">
        <v>19.7</v>
      </c>
      <c r="E5454">
        <v>308</v>
      </c>
      <c r="F5454">
        <v>0.72899999999999998</v>
      </c>
    </row>
    <row r="5455" spans="1:6" x14ac:dyDescent="0.3">
      <c r="A5455" s="3">
        <v>45756.854178240741</v>
      </c>
      <c r="B5455" s="7">
        <v>45756.854178240741</v>
      </c>
      <c r="C5455">
        <v>529</v>
      </c>
      <c r="D5455">
        <v>19.600000000000001</v>
      </c>
      <c r="E5455">
        <v>308</v>
      </c>
      <c r="F5455">
        <v>0.72899999999999998</v>
      </c>
    </row>
    <row r="5456" spans="1:6" x14ac:dyDescent="0.3">
      <c r="A5456" s="3">
        <v>45756.864594907405</v>
      </c>
      <c r="B5456" s="7">
        <v>45756.864594907405</v>
      </c>
      <c r="C5456">
        <v>528</v>
      </c>
      <c r="D5456">
        <v>19.5</v>
      </c>
      <c r="E5456">
        <v>308</v>
      </c>
      <c r="F5456">
        <v>0.72799999999999998</v>
      </c>
    </row>
    <row r="5457" spans="1:6" x14ac:dyDescent="0.3">
      <c r="A5457" s="3">
        <v>45756.875011574077</v>
      </c>
      <c r="B5457" s="7">
        <v>45756.875011574077</v>
      </c>
      <c r="C5457">
        <v>528</v>
      </c>
      <c r="D5457">
        <v>19.399999999999999</v>
      </c>
      <c r="E5457">
        <v>309</v>
      </c>
      <c r="F5457">
        <v>0.72799999999999998</v>
      </c>
    </row>
    <row r="5458" spans="1:6" x14ac:dyDescent="0.3">
      <c r="A5458" s="3">
        <v>45756.885428240741</v>
      </c>
      <c r="B5458" s="7">
        <v>45756.885428240741</v>
      </c>
      <c r="C5458">
        <v>525</v>
      </c>
      <c r="D5458">
        <v>19.2</v>
      </c>
      <c r="E5458">
        <v>308</v>
      </c>
      <c r="F5458">
        <v>0.72499999999999998</v>
      </c>
    </row>
    <row r="5459" spans="1:6" x14ac:dyDescent="0.3">
      <c r="A5459" s="3">
        <v>45756.895844907405</v>
      </c>
      <c r="B5459" s="7">
        <v>45756.895844907405</v>
      </c>
      <c r="C5459">
        <v>527</v>
      </c>
      <c r="D5459">
        <v>19.100000000000001</v>
      </c>
      <c r="E5459">
        <v>309</v>
      </c>
      <c r="F5459">
        <v>0.72699999999999998</v>
      </c>
    </row>
    <row r="5460" spans="1:6" x14ac:dyDescent="0.3">
      <c r="A5460" s="3">
        <v>45756.906261574077</v>
      </c>
      <c r="B5460" s="7">
        <v>45756.906261574077</v>
      </c>
      <c r="C5460">
        <v>527</v>
      </c>
      <c r="D5460">
        <v>19</v>
      </c>
      <c r="E5460">
        <v>308</v>
      </c>
      <c r="F5460">
        <v>0.72699999999999998</v>
      </c>
    </row>
    <row r="5461" spans="1:6" x14ac:dyDescent="0.3">
      <c r="A5461" s="3">
        <v>45756.916678240741</v>
      </c>
      <c r="B5461" s="7">
        <v>45756.916678240741</v>
      </c>
      <c r="C5461">
        <v>527</v>
      </c>
      <c r="D5461">
        <v>18.899999999999999</v>
      </c>
      <c r="E5461">
        <v>309</v>
      </c>
      <c r="F5461">
        <v>0.72699999999999998</v>
      </c>
    </row>
    <row r="5462" spans="1:6" x14ac:dyDescent="0.3">
      <c r="A5462" s="3">
        <v>45756.927094907405</v>
      </c>
      <c r="B5462" s="7">
        <v>45756.927094907405</v>
      </c>
      <c r="C5462">
        <v>526</v>
      </c>
      <c r="D5462">
        <v>18.8</v>
      </c>
      <c r="E5462">
        <v>309</v>
      </c>
      <c r="F5462">
        <v>0.72599999999999998</v>
      </c>
    </row>
    <row r="5463" spans="1:6" x14ac:dyDescent="0.3">
      <c r="A5463" s="3">
        <v>45756.937511574077</v>
      </c>
      <c r="B5463" s="7">
        <v>45756.937511574077</v>
      </c>
      <c r="C5463">
        <v>524</v>
      </c>
      <c r="D5463">
        <v>18.7</v>
      </c>
      <c r="E5463">
        <v>309</v>
      </c>
      <c r="F5463">
        <v>0.72399999999999998</v>
      </c>
    </row>
    <row r="5464" spans="1:6" x14ac:dyDescent="0.3">
      <c r="A5464" s="3">
        <v>45756.947928240741</v>
      </c>
      <c r="B5464" s="7">
        <v>45756.947928240741</v>
      </c>
      <c r="C5464">
        <v>525</v>
      </c>
      <c r="D5464">
        <v>18.5</v>
      </c>
      <c r="E5464">
        <v>309</v>
      </c>
      <c r="F5464">
        <v>0.72499999999999998</v>
      </c>
    </row>
    <row r="5465" spans="1:6" x14ac:dyDescent="0.3">
      <c r="A5465" s="3">
        <v>45756.958344907405</v>
      </c>
      <c r="B5465" s="7">
        <v>45756.958344907405</v>
      </c>
      <c r="C5465">
        <v>525</v>
      </c>
      <c r="D5465">
        <v>18.399999999999999</v>
      </c>
      <c r="E5465">
        <v>309</v>
      </c>
      <c r="F5465">
        <v>0.72499999999999998</v>
      </c>
    </row>
    <row r="5466" spans="1:6" x14ac:dyDescent="0.3">
      <c r="A5466" s="3">
        <v>45756.968761574077</v>
      </c>
      <c r="B5466" s="7">
        <v>45756.968761574077</v>
      </c>
      <c r="C5466">
        <v>525</v>
      </c>
      <c r="D5466">
        <v>18.3</v>
      </c>
      <c r="E5466">
        <v>309</v>
      </c>
      <c r="F5466">
        <v>0.72499999999999998</v>
      </c>
    </row>
    <row r="5467" spans="1:6" x14ac:dyDescent="0.3">
      <c r="A5467" s="3">
        <v>45756.979178240741</v>
      </c>
      <c r="B5467" s="7">
        <v>45756.979178240741</v>
      </c>
      <c r="C5467">
        <v>523</v>
      </c>
      <c r="D5467">
        <v>18.100000000000001</v>
      </c>
      <c r="E5467">
        <v>309</v>
      </c>
      <c r="F5467">
        <v>0.72299999999999998</v>
      </c>
    </row>
    <row r="5468" spans="1:6" x14ac:dyDescent="0.3">
      <c r="A5468" s="3">
        <v>45756.989594907405</v>
      </c>
      <c r="B5468" s="7">
        <v>45756.989594907405</v>
      </c>
      <c r="C5468">
        <v>521</v>
      </c>
      <c r="D5468">
        <v>18</v>
      </c>
      <c r="E5468">
        <v>309</v>
      </c>
      <c r="F5468">
        <v>0.72099999999999997</v>
      </c>
    </row>
    <row r="5469" spans="1:6" x14ac:dyDescent="0.3">
      <c r="A5469" s="3">
        <v>45757.000011574077</v>
      </c>
      <c r="B5469" s="7">
        <v>45757.000011574077</v>
      </c>
      <c r="C5469">
        <v>523</v>
      </c>
      <c r="D5469">
        <v>17.899999999999999</v>
      </c>
      <c r="E5469">
        <v>309</v>
      </c>
      <c r="F5469">
        <v>0.72299999999999998</v>
      </c>
    </row>
    <row r="5470" spans="1:6" x14ac:dyDescent="0.3">
      <c r="A5470" s="3">
        <v>45757.010428240741</v>
      </c>
      <c r="B5470" s="7">
        <v>45757.010428240741</v>
      </c>
      <c r="C5470">
        <v>522</v>
      </c>
      <c r="D5470">
        <v>17.8</v>
      </c>
      <c r="E5470">
        <v>309</v>
      </c>
      <c r="F5470">
        <v>0.72199999999999998</v>
      </c>
    </row>
    <row r="5471" spans="1:6" x14ac:dyDescent="0.3">
      <c r="A5471" s="3">
        <v>45757.020844907405</v>
      </c>
      <c r="B5471" s="7">
        <v>45757.020844907405</v>
      </c>
      <c r="C5471">
        <v>522</v>
      </c>
      <c r="D5471">
        <v>17.7</v>
      </c>
      <c r="E5471">
        <v>309</v>
      </c>
      <c r="F5471">
        <v>0.72199999999999998</v>
      </c>
    </row>
    <row r="5472" spans="1:6" x14ac:dyDescent="0.3">
      <c r="A5472" s="3">
        <v>45757.031261574077</v>
      </c>
      <c r="B5472" s="7">
        <v>45757.031261574077</v>
      </c>
      <c r="C5472">
        <v>520</v>
      </c>
      <c r="D5472">
        <v>17.5</v>
      </c>
      <c r="E5472">
        <v>309</v>
      </c>
      <c r="F5472">
        <v>0.72</v>
      </c>
    </row>
    <row r="5473" spans="1:6" x14ac:dyDescent="0.3">
      <c r="A5473" s="3">
        <v>45757.041678240741</v>
      </c>
      <c r="B5473" s="7">
        <v>45757.041678240741</v>
      </c>
      <c r="C5473">
        <v>521</v>
      </c>
      <c r="D5473">
        <v>17.399999999999999</v>
      </c>
      <c r="E5473">
        <v>310</v>
      </c>
      <c r="F5473">
        <v>0.72099999999999997</v>
      </c>
    </row>
    <row r="5474" spans="1:6" x14ac:dyDescent="0.3">
      <c r="A5474" s="3">
        <v>45757.052094907405</v>
      </c>
      <c r="B5474" s="7">
        <v>45757.052094907405</v>
      </c>
      <c r="C5474">
        <v>519</v>
      </c>
      <c r="D5474">
        <v>17.3</v>
      </c>
      <c r="E5474">
        <v>310</v>
      </c>
      <c r="F5474">
        <v>0.71899999999999997</v>
      </c>
    </row>
    <row r="5475" spans="1:6" x14ac:dyDescent="0.3">
      <c r="A5475" s="3">
        <v>45757.062511574077</v>
      </c>
      <c r="B5475" s="7">
        <v>45757.062511574077</v>
      </c>
      <c r="C5475">
        <v>519</v>
      </c>
      <c r="D5475">
        <v>17.2</v>
      </c>
      <c r="E5475">
        <v>310</v>
      </c>
      <c r="F5475">
        <v>0.71899999999999997</v>
      </c>
    </row>
    <row r="5476" spans="1:6" x14ac:dyDescent="0.3">
      <c r="A5476" s="3">
        <v>45757.072928240741</v>
      </c>
      <c r="B5476" s="7">
        <v>45757.072928240741</v>
      </c>
      <c r="C5476">
        <v>519</v>
      </c>
      <c r="D5476">
        <v>17.100000000000001</v>
      </c>
      <c r="E5476">
        <v>310</v>
      </c>
      <c r="F5476">
        <v>0.71899999999999997</v>
      </c>
    </row>
    <row r="5477" spans="1:6" x14ac:dyDescent="0.3">
      <c r="A5477" s="3">
        <v>45757.083344907405</v>
      </c>
      <c r="B5477" s="7">
        <v>45757.083344907405</v>
      </c>
      <c r="C5477">
        <v>519</v>
      </c>
      <c r="D5477">
        <v>17</v>
      </c>
      <c r="E5477">
        <v>311</v>
      </c>
      <c r="F5477">
        <v>0.71899999999999997</v>
      </c>
    </row>
    <row r="5478" spans="1:6" x14ac:dyDescent="0.3">
      <c r="A5478" s="3">
        <v>45757.093761574077</v>
      </c>
      <c r="B5478" s="7">
        <v>45757.093761574077</v>
      </c>
      <c r="C5478">
        <v>519</v>
      </c>
      <c r="D5478">
        <v>16.899999999999999</v>
      </c>
      <c r="E5478">
        <v>311</v>
      </c>
      <c r="F5478">
        <v>0.71899999999999997</v>
      </c>
    </row>
    <row r="5479" spans="1:6" x14ac:dyDescent="0.3">
      <c r="A5479" s="3">
        <v>45757.104178240741</v>
      </c>
      <c r="B5479" s="7">
        <v>45757.104178240741</v>
      </c>
      <c r="C5479">
        <v>517</v>
      </c>
      <c r="D5479">
        <v>16.8</v>
      </c>
      <c r="E5479">
        <v>311</v>
      </c>
      <c r="F5479">
        <v>0.71699999999999997</v>
      </c>
    </row>
    <row r="5480" spans="1:6" x14ac:dyDescent="0.3">
      <c r="A5480" s="3">
        <v>45757.114594907405</v>
      </c>
      <c r="B5480" s="7">
        <v>45757.114594907405</v>
      </c>
      <c r="C5480">
        <v>517</v>
      </c>
      <c r="D5480">
        <v>16.7</v>
      </c>
      <c r="E5480">
        <v>310</v>
      </c>
      <c r="F5480">
        <v>0.71699999999999997</v>
      </c>
    </row>
    <row r="5481" spans="1:6" x14ac:dyDescent="0.3">
      <c r="A5481" s="3">
        <v>45757.125011574077</v>
      </c>
      <c r="B5481" s="7">
        <v>45757.125011574077</v>
      </c>
      <c r="C5481">
        <v>515</v>
      </c>
      <c r="D5481">
        <v>16.600000000000001</v>
      </c>
      <c r="E5481">
        <v>311</v>
      </c>
      <c r="F5481">
        <v>0.71499999999999997</v>
      </c>
    </row>
    <row r="5482" spans="1:6" x14ac:dyDescent="0.3">
      <c r="A5482" s="3">
        <v>45757.135428240741</v>
      </c>
      <c r="B5482" s="7">
        <v>45757.135428240741</v>
      </c>
      <c r="C5482">
        <v>517</v>
      </c>
      <c r="D5482">
        <v>16.600000000000001</v>
      </c>
      <c r="E5482">
        <v>311</v>
      </c>
      <c r="F5482">
        <v>0.71699999999999997</v>
      </c>
    </row>
    <row r="5483" spans="1:6" x14ac:dyDescent="0.3">
      <c r="A5483" s="3">
        <v>45757.145844907405</v>
      </c>
      <c r="B5483" s="7">
        <v>45757.145844907405</v>
      </c>
      <c r="C5483">
        <v>515</v>
      </c>
      <c r="D5483">
        <v>16.399999999999999</v>
      </c>
      <c r="E5483">
        <v>311</v>
      </c>
      <c r="F5483">
        <v>0.71499999999999997</v>
      </c>
    </row>
    <row r="5484" spans="1:6" x14ac:dyDescent="0.3">
      <c r="A5484" s="3">
        <v>45757.156261574077</v>
      </c>
      <c r="B5484" s="7">
        <v>45757.156261574077</v>
      </c>
      <c r="C5484">
        <v>516</v>
      </c>
      <c r="D5484">
        <v>16.3</v>
      </c>
      <c r="E5484">
        <v>311</v>
      </c>
      <c r="F5484">
        <v>0.71599999999999997</v>
      </c>
    </row>
    <row r="5485" spans="1:6" x14ac:dyDescent="0.3">
      <c r="A5485" s="3">
        <v>45757.166678240741</v>
      </c>
      <c r="B5485" s="7">
        <v>45757.166678240741</v>
      </c>
      <c r="C5485">
        <v>514</v>
      </c>
      <c r="D5485">
        <v>16.100000000000001</v>
      </c>
      <c r="E5485">
        <v>312</v>
      </c>
      <c r="F5485">
        <v>0.71399999999999997</v>
      </c>
    </row>
    <row r="5486" spans="1:6" x14ac:dyDescent="0.3">
      <c r="A5486" s="3">
        <v>45757.177094907405</v>
      </c>
      <c r="B5486" s="7">
        <v>45757.177094907405</v>
      </c>
      <c r="C5486">
        <v>513</v>
      </c>
      <c r="D5486">
        <v>16</v>
      </c>
      <c r="E5486">
        <v>312</v>
      </c>
      <c r="F5486">
        <v>0.71299999999999997</v>
      </c>
    </row>
    <row r="5487" spans="1:6" x14ac:dyDescent="0.3">
      <c r="A5487" s="3">
        <v>45757.197928240741</v>
      </c>
      <c r="B5487" s="7">
        <v>45757.197928240741</v>
      </c>
      <c r="C5487">
        <v>512</v>
      </c>
      <c r="D5487">
        <v>15.8</v>
      </c>
      <c r="E5487">
        <v>312</v>
      </c>
      <c r="F5487">
        <v>0.71199999999999997</v>
      </c>
    </row>
    <row r="5488" spans="1:6" x14ac:dyDescent="0.3">
      <c r="A5488" s="3">
        <v>45757.208344907405</v>
      </c>
      <c r="B5488" s="7">
        <v>45757.208344907405</v>
      </c>
      <c r="C5488">
        <v>511</v>
      </c>
      <c r="D5488">
        <v>15.7</v>
      </c>
      <c r="E5488">
        <v>312</v>
      </c>
      <c r="F5488">
        <v>0.71099999999999997</v>
      </c>
    </row>
    <row r="5489" spans="1:6" x14ac:dyDescent="0.3">
      <c r="A5489" s="3">
        <v>45757.218761574077</v>
      </c>
      <c r="B5489" s="7">
        <v>45757.218761574077</v>
      </c>
      <c r="C5489">
        <v>514</v>
      </c>
      <c r="D5489">
        <v>15.7</v>
      </c>
      <c r="E5489">
        <v>312</v>
      </c>
      <c r="F5489">
        <v>0.71399999999999997</v>
      </c>
    </row>
    <row r="5490" spans="1:6" x14ac:dyDescent="0.3">
      <c r="A5490" s="3">
        <v>45757.229178240741</v>
      </c>
      <c r="B5490" s="7">
        <v>45757.229178240741</v>
      </c>
      <c r="C5490">
        <v>510</v>
      </c>
      <c r="D5490">
        <v>15.6</v>
      </c>
      <c r="E5490">
        <v>312</v>
      </c>
      <c r="F5490">
        <v>0.71</v>
      </c>
    </row>
    <row r="5491" spans="1:6" x14ac:dyDescent="0.3">
      <c r="A5491" s="3">
        <v>45757.239594907405</v>
      </c>
      <c r="B5491" s="7">
        <v>45757.239594907405</v>
      </c>
      <c r="C5491">
        <v>510</v>
      </c>
      <c r="D5491">
        <v>15.4</v>
      </c>
      <c r="E5491">
        <v>312</v>
      </c>
      <c r="F5491">
        <v>0.71</v>
      </c>
    </row>
    <row r="5492" spans="1:6" x14ac:dyDescent="0.3">
      <c r="A5492" s="3">
        <v>45757.250011574077</v>
      </c>
      <c r="B5492" s="7">
        <v>45757.250011574077</v>
      </c>
      <c r="C5492">
        <v>509</v>
      </c>
      <c r="D5492">
        <v>15.3</v>
      </c>
      <c r="E5492">
        <v>313</v>
      </c>
      <c r="F5492">
        <v>0.70899999999999996</v>
      </c>
    </row>
    <row r="5493" spans="1:6" x14ac:dyDescent="0.3">
      <c r="A5493" s="3">
        <v>45757.260428240741</v>
      </c>
      <c r="B5493" s="7">
        <v>45757.260428240741</v>
      </c>
      <c r="C5493">
        <v>511</v>
      </c>
      <c r="D5493">
        <v>15.3</v>
      </c>
      <c r="E5493">
        <v>313</v>
      </c>
      <c r="F5493">
        <v>0.71099999999999997</v>
      </c>
    </row>
    <row r="5494" spans="1:6" x14ac:dyDescent="0.3">
      <c r="A5494" s="3">
        <v>45757.270844907405</v>
      </c>
      <c r="B5494" s="7">
        <v>45757.270844907405</v>
      </c>
      <c r="C5494">
        <v>511</v>
      </c>
      <c r="D5494">
        <v>15.2</v>
      </c>
      <c r="E5494">
        <v>313</v>
      </c>
      <c r="F5494">
        <v>0.71099999999999997</v>
      </c>
    </row>
    <row r="5495" spans="1:6" x14ac:dyDescent="0.3">
      <c r="A5495" s="3">
        <v>45757.281261574077</v>
      </c>
      <c r="B5495" s="7">
        <v>45757.281261574077</v>
      </c>
      <c r="C5495">
        <v>510</v>
      </c>
      <c r="D5495">
        <v>15.2</v>
      </c>
      <c r="E5495">
        <v>312</v>
      </c>
      <c r="F5495">
        <v>0.71</v>
      </c>
    </row>
    <row r="5496" spans="1:6" x14ac:dyDescent="0.3">
      <c r="A5496" s="3">
        <v>45757.291678240741</v>
      </c>
      <c r="B5496" s="7">
        <v>45757.291678240741</v>
      </c>
      <c r="C5496">
        <v>510</v>
      </c>
      <c r="D5496">
        <v>15.1</v>
      </c>
      <c r="E5496">
        <v>313</v>
      </c>
      <c r="F5496">
        <v>0.71</v>
      </c>
    </row>
    <row r="5497" spans="1:6" x14ac:dyDescent="0.3">
      <c r="A5497" s="3">
        <v>45757.302094907405</v>
      </c>
      <c r="B5497" s="7">
        <v>45757.302094907405</v>
      </c>
      <c r="C5497">
        <v>509</v>
      </c>
      <c r="D5497">
        <v>15</v>
      </c>
      <c r="E5497">
        <v>312</v>
      </c>
      <c r="F5497">
        <v>0.70899999999999996</v>
      </c>
    </row>
    <row r="5498" spans="1:6" x14ac:dyDescent="0.3">
      <c r="A5498" s="3">
        <v>45757.312511574077</v>
      </c>
      <c r="B5498" s="7">
        <v>45757.312511574077</v>
      </c>
      <c r="C5498">
        <v>509</v>
      </c>
      <c r="D5498">
        <v>14.9</v>
      </c>
      <c r="E5498">
        <v>313</v>
      </c>
      <c r="F5498">
        <v>0.70899999999999996</v>
      </c>
    </row>
    <row r="5499" spans="1:6" x14ac:dyDescent="0.3">
      <c r="A5499" s="3">
        <v>45757.322928240741</v>
      </c>
      <c r="B5499" s="7">
        <v>45757.322928240741</v>
      </c>
      <c r="C5499">
        <v>509</v>
      </c>
      <c r="D5499">
        <v>14.8</v>
      </c>
      <c r="E5499">
        <v>312</v>
      </c>
      <c r="F5499">
        <v>0.70899999999999996</v>
      </c>
    </row>
    <row r="5500" spans="1:6" x14ac:dyDescent="0.3">
      <c r="A5500" s="3">
        <v>45757.333344907405</v>
      </c>
      <c r="B5500" s="7">
        <v>45757.333344907405</v>
      </c>
      <c r="C5500">
        <v>509</v>
      </c>
      <c r="D5500">
        <v>14.8</v>
      </c>
      <c r="E5500">
        <v>313</v>
      </c>
      <c r="F5500">
        <v>0.70899999999999996</v>
      </c>
    </row>
    <row r="5501" spans="1:6" x14ac:dyDescent="0.3">
      <c r="A5501" s="3">
        <v>45757.343761574077</v>
      </c>
      <c r="B5501" s="7">
        <v>45757.343761574077</v>
      </c>
      <c r="C5501">
        <v>508</v>
      </c>
      <c r="D5501">
        <v>14.8</v>
      </c>
      <c r="E5501">
        <v>313</v>
      </c>
      <c r="F5501">
        <v>0.70799999999999996</v>
      </c>
    </row>
    <row r="5502" spans="1:6" x14ac:dyDescent="0.3">
      <c r="A5502" s="3">
        <v>45757.354178240741</v>
      </c>
      <c r="B5502" s="7">
        <v>45757.354178240741</v>
      </c>
      <c r="C5502">
        <v>507</v>
      </c>
      <c r="D5502">
        <v>14.8</v>
      </c>
      <c r="E5502">
        <v>313</v>
      </c>
      <c r="F5502">
        <v>0.70699999999999996</v>
      </c>
    </row>
    <row r="5503" spans="1:6" x14ac:dyDescent="0.3">
      <c r="A5503" s="3">
        <v>45757.375011574077</v>
      </c>
      <c r="B5503" s="7">
        <v>45757.375011574077</v>
      </c>
      <c r="C5503">
        <v>507</v>
      </c>
      <c r="D5503">
        <v>14.9</v>
      </c>
      <c r="E5503">
        <v>313</v>
      </c>
      <c r="F5503">
        <v>0.70699999999999996</v>
      </c>
    </row>
    <row r="5504" spans="1:6" x14ac:dyDescent="0.3">
      <c r="A5504" s="3">
        <v>45757.395844907405</v>
      </c>
      <c r="B5504" s="7">
        <v>45757.395844907405</v>
      </c>
      <c r="C5504">
        <v>508</v>
      </c>
      <c r="D5504">
        <v>15</v>
      </c>
      <c r="E5504">
        <v>313</v>
      </c>
      <c r="F5504">
        <v>0.70799999999999996</v>
      </c>
    </row>
    <row r="5505" spans="1:6" x14ac:dyDescent="0.3">
      <c r="A5505" s="3">
        <v>45757.406261574077</v>
      </c>
      <c r="B5505" s="7">
        <v>45757.406261574077</v>
      </c>
      <c r="C5505">
        <v>509</v>
      </c>
      <c r="D5505">
        <v>15.1</v>
      </c>
      <c r="E5505">
        <v>313</v>
      </c>
      <c r="F5505">
        <v>0.70899999999999996</v>
      </c>
    </row>
    <row r="5506" spans="1:6" x14ac:dyDescent="0.3">
      <c r="A5506" s="3">
        <v>45757.416678240741</v>
      </c>
      <c r="B5506" s="7">
        <v>45757.416678240741</v>
      </c>
      <c r="C5506">
        <v>507</v>
      </c>
      <c r="D5506">
        <v>15.1</v>
      </c>
      <c r="E5506">
        <v>313</v>
      </c>
      <c r="F5506">
        <v>0.70699999999999996</v>
      </c>
    </row>
    <row r="5507" spans="1:6" x14ac:dyDescent="0.3">
      <c r="A5507" s="3">
        <v>45757.427094907405</v>
      </c>
      <c r="B5507" s="7">
        <v>45757.427094907405</v>
      </c>
      <c r="C5507">
        <v>508</v>
      </c>
      <c r="D5507">
        <v>15.2</v>
      </c>
      <c r="E5507">
        <v>313</v>
      </c>
      <c r="F5507">
        <v>0.70799999999999996</v>
      </c>
    </row>
    <row r="5508" spans="1:6" x14ac:dyDescent="0.3">
      <c r="A5508" s="3">
        <v>45757.437511574077</v>
      </c>
      <c r="B5508" s="7">
        <v>45757.437511574077</v>
      </c>
      <c r="C5508">
        <v>505</v>
      </c>
      <c r="D5508">
        <v>15.2</v>
      </c>
      <c r="E5508">
        <v>313</v>
      </c>
      <c r="F5508">
        <v>0.70499999999999996</v>
      </c>
    </row>
    <row r="5509" spans="1:6" x14ac:dyDescent="0.3">
      <c r="A5509" s="3">
        <v>45757.447928240741</v>
      </c>
      <c r="B5509" s="7">
        <v>45757.447928240741</v>
      </c>
      <c r="C5509">
        <v>505</v>
      </c>
      <c r="D5509">
        <v>15.3</v>
      </c>
      <c r="E5509">
        <v>314</v>
      </c>
      <c r="F5509">
        <v>0.70499999999999996</v>
      </c>
    </row>
    <row r="5510" spans="1:6" x14ac:dyDescent="0.3">
      <c r="A5510" s="3">
        <v>45757.458344907405</v>
      </c>
      <c r="B5510" s="7">
        <v>45757.458344907405</v>
      </c>
      <c r="C5510">
        <v>508</v>
      </c>
      <c r="D5510">
        <v>15.4</v>
      </c>
      <c r="E5510">
        <v>313</v>
      </c>
      <c r="F5510">
        <v>0.70799999999999996</v>
      </c>
    </row>
    <row r="5511" spans="1:6" x14ac:dyDescent="0.3">
      <c r="A5511" s="3">
        <v>45757.479178240741</v>
      </c>
      <c r="B5511" s="7">
        <v>45757.479178240741</v>
      </c>
      <c r="C5511">
        <v>508</v>
      </c>
      <c r="D5511">
        <v>15.6</v>
      </c>
      <c r="E5511">
        <v>313</v>
      </c>
      <c r="F5511">
        <v>0.70799999999999996</v>
      </c>
    </row>
    <row r="5512" spans="1:6" x14ac:dyDescent="0.3">
      <c r="A5512" s="3">
        <v>45757.489594907405</v>
      </c>
      <c r="B5512" s="7">
        <v>45757.489594907405</v>
      </c>
      <c r="C5512">
        <v>507</v>
      </c>
      <c r="D5512">
        <v>15.7</v>
      </c>
      <c r="E5512">
        <v>314</v>
      </c>
      <c r="F5512">
        <v>0.70699999999999996</v>
      </c>
    </row>
    <row r="5513" spans="1:6" x14ac:dyDescent="0.3">
      <c r="A5513" s="3">
        <v>45757.500011574077</v>
      </c>
      <c r="B5513" s="7">
        <v>45757.500011574077</v>
      </c>
      <c r="C5513">
        <v>511</v>
      </c>
      <c r="D5513">
        <v>16</v>
      </c>
      <c r="E5513">
        <v>313</v>
      </c>
      <c r="F5513">
        <v>0.71099999999999997</v>
      </c>
    </row>
    <row r="5514" spans="1:6" x14ac:dyDescent="0.3">
      <c r="A5514" s="3">
        <v>45757.510428240741</v>
      </c>
      <c r="B5514" s="7">
        <v>45757.510428240741</v>
      </c>
      <c r="C5514">
        <v>509</v>
      </c>
      <c r="D5514">
        <v>16.100000000000001</v>
      </c>
      <c r="E5514">
        <v>313</v>
      </c>
      <c r="F5514">
        <v>0.70899999999999996</v>
      </c>
    </row>
    <row r="5515" spans="1:6" x14ac:dyDescent="0.3">
      <c r="A5515" s="3">
        <v>45757.520844907405</v>
      </c>
      <c r="B5515" s="7">
        <v>45757.520844907405</v>
      </c>
      <c r="C5515">
        <v>508</v>
      </c>
      <c r="D5515">
        <v>16.3</v>
      </c>
      <c r="E5515">
        <v>313</v>
      </c>
      <c r="F5515">
        <v>0.70799999999999996</v>
      </c>
    </row>
    <row r="5516" spans="1:6" x14ac:dyDescent="0.3">
      <c r="A5516" s="3">
        <v>45757.531261574077</v>
      </c>
      <c r="B5516" s="7">
        <v>45757.531261574077</v>
      </c>
      <c r="C5516">
        <v>509</v>
      </c>
      <c r="D5516">
        <v>16.399999999999999</v>
      </c>
      <c r="E5516">
        <v>313</v>
      </c>
      <c r="F5516">
        <v>0.70899999999999996</v>
      </c>
    </row>
    <row r="5517" spans="1:6" x14ac:dyDescent="0.3">
      <c r="A5517" s="3">
        <v>45757.541678240741</v>
      </c>
      <c r="B5517" s="7">
        <v>45757.541678240741</v>
      </c>
      <c r="C5517">
        <v>510</v>
      </c>
      <c r="D5517">
        <v>16.600000000000001</v>
      </c>
      <c r="E5517">
        <v>313</v>
      </c>
      <c r="F5517">
        <v>0.71</v>
      </c>
    </row>
    <row r="5518" spans="1:6" x14ac:dyDescent="0.3">
      <c r="A5518" s="3">
        <v>45757.552094907405</v>
      </c>
      <c r="B5518" s="7">
        <v>45757.552094907405</v>
      </c>
      <c r="C5518">
        <v>510</v>
      </c>
      <c r="D5518">
        <v>16.8</v>
      </c>
      <c r="E5518">
        <v>313</v>
      </c>
      <c r="F5518">
        <v>0.71</v>
      </c>
    </row>
    <row r="5519" spans="1:6" x14ac:dyDescent="0.3">
      <c r="A5519" s="3">
        <v>45757.562511574077</v>
      </c>
      <c r="B5519" s="7">
        <v>45757.562511574077</v>
      </c>
      <c r="C5519">
        <v>510</v>
      </c>
      <c r="D5519">
        <v>16.899999999999999</v>
      </c>
      <c r="E5519">
        <v>313</v>
      </c>
      <c r="F5519">
        <v>0.71</v>
      </c>
    </row>
    <row r="5520" spans="1:6" x14ac:dyDescent="0.3">
      <c r="A5520" s="3">
        <v>45757.572928240741</v>
      </c>
      <c r="B5520" s="7">
        <v>45757.572928240741</v>
      </c>
      <c r="C5520">
        <v>508</v>
      </c>
      <c r="D5520">
        <v>17</v>
      </c>
      <c r="E5520">
        <v>314</v>
      </c>
      <c r="F5520">
        <v>0.70799999999999996</v>
      </c>
    </row>
    <row r="5521" spans="1:6" x14ac:dyDescent="0.3">
      <c r="A5521" s="3">
        <v>45757.583344907405</v>
      </c>
      <c r="B5521" s="7">
        <v>45757.583344907405</v>
      </c>
      <c r="C5521">
        <v>507</v>
      </c>
      <c r="D5521">
        <v>17</v>
      </c>
      <c r="E5521">
        <v>313</v>
      </c>
      <c r="F5521">
        <v>0.70699999999999996</v>
      </c>
    </row>
    <row r="5522" spans="1:6" x14ac:dyDescent="0.3">
      <c r="A5522" s="3">
        <v>45757.593761574077</v>
      </c>
      <c r="B5522" s="7">
        <v>45757.593761574077</v>
      </c>
      <c r="C5522">
        <v>510</v>
      </c>
      <c r="D5522">
        <v>17.100000000000001</v>
      </c>
      <c r="E5522">
        <v>313</v>
      </c>
      <c r="F5522">
        <v>0.71</v>
      </c>
    </row>
    <row r="5523" spans="1:6" x14ac:dyDescent="0.3">
      <c r="A5523" s="3">
        <v>45757.604178240741</v>
      </c>
      <c r="B5523" s="7">
        <v>45757.604178240741</v>
      </c>
      <c r="C5523">
        <v>512</v>
      </c>
      <c r="D5523">
        <v>17.2</v>
      </c>
      <c r="E5523">
        <v>313</v>
      </c>
      <c r="F5523">
        <v>0.71199999999999997</v>
      </c>
    </row>
    <row r="5524" spans="1:6" x14ac:dyDescent="0.3">
      <c r="A5524" s="3">
        <v>45757.614594907405</v>
      </c>
      <c r="B5524" s="7">
        <v>45757.614594907405</v>
      </c>
      <c r="C5524">
        <v>509</v>
      </c>
      <c r="D5524">
        <v>17.2</v>
      </c>
      <c r="E5524">
        <v>313</v>
      </c>
      <c r="F5524">
        <v>0.70899999999999996</v>
      </c>
    </row>
    <row r="5525" spans="1:6" x14ac:dyDescent="0.3">
      <c r="A5525" s="3">
        <v>45757.625011574077</v>
      </c>
      <c r="B5525" s="7">
        <v>45757.625011574077</v>
      </c>
      <c r="C5525">
        <v>508</v>
      </c>
      <c r="D5525">
        <v>17.3</v>
      </c>
      <c r="E5525">
        <v>314</v>
      </c>
      <c r="F5525">
        <v>0.70799999999999996</v>
      </c>
    </row>
    <row r="5526" spans="1:6" x14ac:dyDescent="0.3">
      <c r="A5526" s="3">
        <v>45757.635428240741</v>
      </c>
      <c r="B5526" s="7">
        <v>45757.635428240741</v>
      </c>
      <c r="C5526">
        <v>512</v>
      </c>
      <c r="D5526">
        <v>17.399999999999999</v>
      </c>
      <c r="E5526">
        <v>313</v>
      </c>
      <c r="F5526">
        <v>0.71199999999999997</v>
      </c>
    </row>
    <row r="5527" spans="1:6" x14ac:dyDescent="0.3">
      <c r="A5527" s="3">
        <v>45757.645844907405</v>
      </c>
      <c r="B5527" s="7">
        <v>45757.645844907405</v>
      </c>
      <c r="C5527">
        <v>510</v>
      </c>
      <c r="D5527">
        <v>17.399999999999999</v>
      </c>
      <c r="E5527">
        <v>313</v>
      </c>
      <c r="F5527">
        <v>0.71</v>
      </c>
    </row>
    <row r="5528" spans="1:6" x14ac:dyDescent="0.3">
      <c r="A5528" s="3">
        <v>45757.656261574077</v>
      </c>
      <c r="B5528" s="7">
        <v>45757.656261574077</v>
      </c>
      <c r="C5528">
        <v>511</v>
      </c>
      <c r="D5528">
        <v>17.5</v>
      </c>
      <c r="E5528">
        <v>313</v>
      </c>
      <c r="F5528">
        <v>0.71099999999999997</v>
      </c>
    </row>
    <row r="5529" spans="1:6" x14ac:dyDescent="0.3">
      <c r="A5529" s="3">
        <v>45757.666678240741</v>
      </c>
      <c r="B5529" s="7">
        <v>45757.666678240741</v>
      </c>
      <c r="C5529">
        <v>510</v>
      </c>
      <c r="D5529">
        <v>17.600000000000001</v>
      </c>
      <c r="E5529">
        <v>314</v>
      </c>
      <c r="F5529">
        <v>0.71</v>
      </c>
    </row>
    <row r="5530" spans="1:6" x14ac:dyDescent="0.3">
      <c r="A5530" s="3">
        <v>45757.677094907405</v>
      </c>
      <c r="B5530" s="7">
        <v>45757.677094907405</v>
      </c>
      <c r="C5530">
        <v>508</v>
      </c>
      <c r="D5530">
        <v>17.600000000000001</v>
      </c>
      <c r="E5530">
        <v>313</v>
      </c>
      <c r="F5530">
        <v>0.70799999999999996</v>
      </c>
    </row>
    <row r="5531" spans="1:6" x14ac:dyDescent="0.3">
      <c r="A5531" s="3">
        <v>45757.687511574077</v>
      </c>
      <c r="B5531" s="7">
        <v>45757.687511574077</v>
      </c>
      <c r="C5531">
        <v>508</v>
      </c>
      <c r="D5531">
        <v>17.600000000000001</v>
      </c>
      <c r="E5531">
        <v>314</v>
      </c>
      <c r="F5531">
        <v>0.70799999999999996</v>
      </c>
    </row>
    <row r="5532" spans="1:6" x14ac:dyDescent="0.3">
      <c r="A5532" s="3">
        <v>45757.697928240741</v>
      </c>
      <c r="B5532" s="7">
        <v>45757.697928240741</v>
      </c>
      <c r="C5532">
        <v>505</v>
      </c>
      <c r="D5532">
        <v>17.5</v>
      </c>
      <c r="E5532">
        <v>313</v>
      </c>
      <c r="F5532">
        <v>0.70499999999999996</v>
      </c>
    </row>
    <row r="5533" spans="1:6" x14ac:dyDescent="0.3">
      <c r="A5533" s="3">
        <v>45757.708344907405</v>
      </c>
      <c r="B5533" s="7">
        <v>45757.708344907405</v>
      </c>
      <c r="C5533">
        <v>508</v>
      </c>
      <c r="D5533">
        <v>17.399999999999999</v>
      </c>
      <c r="E5533">
        <v>314</v>
      </c>
      <c r="F5533">
        <v>0.70799999999999996</v>
      </c>
    </row>
    <row r="5534" spans="1:6" x14ac:dyDescent="0.3">
      <c r="A5534" s="3">
        <v>45757.718761574077</v>
      </c>
      <c r="B5534" s="7">
        <v>45757.718761574077</v>
      </c>
      <c r="C5534">
        <v>505</v>
      </c>
      <c r="D5534">
        <v>17.3</v>
      </c>
      <c r="E5534">
        <v>314</v>
      </c>
      <c r="F5534">
        <v>0.70499999999999996</v>
      </c>
    </row>
    <row r="5535" spans="1:6" x14ac:dyDescent="0.3">
      <c r="A5535" s="3">
        <v>45757.729178240741</v>
      </c>
      <c r="B5535" s="7">
        <v>45757.729178240741</v>
      </c>
      <c r="C5535">
        <v>505</v>
      </c>
      <c r="D5535">
        <v>17.2</v>
      </c>
      <c r="E5535">
        <v>314</v>
      </c>
      <c r="F5535">
        <v>0.70499999999999996</v>
      </c>
    </row>
    <row r="5536" spans="1:6" x14ac:dyDescent="0.3">
      <c r="A5536" s="3">
        <v>45757.739594907405</v>
      </c>
      <c r="B5536" s="7">
        <v>45757.739594907405</v>
      </c>
      <c r="C5536">
        <v>505</v>
      </c>
      <c r="D5536">
        <v>17.100000000000001</v>
      </c>
      <c r="E5536">
        <v>314</v>
      </c>
      <c r="F5536">
        <v>0.70499999999999996</v>
      </c>
    </row>
    <row r="5537" spans="1:6" x14ac:dyDescent="0.3">
      <c r="A5537" s="3">
        <v>45757.750011574077</v>
      </c>
      <c r="B5537" s="7">
        <v>45757.750011574077</v>
      </c>
      <c r="C5537">
        <v>504</v>
      </c>
      <c r="D5537">
        <v>17</v>
      </c>
      <c r="E5537">
        <v>314</v>
      </c>
      <c r="F5537">
        <v>0.70399999999999996</v>
      </c>
    </row>
    <row r="5538" spans="1:6" x14ac:dyDescent="0.3">
      <c r="A5538" s="3">
        <v>45757.760428240741</v>
      </c>
      <c r="B5538" s="7">
        <v>45757.760428240741</v>
      </c>
      <c r="C5538">
        <v>504</v>
      </c>
      <c r="D5538">
        <v>16.899999999999999</v>
      </c>
      <c r="E5538">
        <v>314</v>
      </c>
      <c r="F5538">
        <v>0.70399999999999996</v>
      </c>
    </row>
    <row r="5539" spans="1:6" x14ac:dyDescent="0.3">
      <c r="A5539" s="3">
        <v>45757.770844907405</v>
      </c>
      <c r="B5539" s="7">
        <v>45757.770844907405</v>
      </c>
      <c r="C5539">
        <v>504</v>
      </c>
      <c r="D5539">
        <v>16.8</v>
      </c>
      <c r="E5539">
        <v>314</v>
      </c>
      <c r="F5539">
        <v>0.70399999999999996</v>
      </c>
    </row>
    <row r="5540" spans="1:6" x14ac:dyDescent="0.3">
      <c r="A5540" s="3">
        <v>45757.781261574077</v>
      </c>
      <c r="B5540" s="7">
        <v>45757.781261574077</v>
      </c>
      <c r="C5540">
        <v>502</v>
      </c>
      <c r="D5540">
        <v>16.600000000000001</v>
      </c>
      <c r="E5540">
        <v>314</v>
      </c>
      <c r="F5540">
        <v>0.70199999999999996</v>
      </c>
    </row>
    <row r="5541" spans="1:6" x14ac:dyDescent="0.3">
      <c r="A5541" s="3">
        <v>45757.791678240741</v>
      </c>
      <c r="B5541" s="7">
        <v>45757.791678240741</v>
      </c>
      <c r="C5541">
        <v>501</v>
      </c>
      <c r="D5541">
        <v>16.5</v>
      </c>
      <c r="E5541">
        <v>314</v>
      </c>
      <c r="F5541">
        <v>0.70099999999999996</v>
      </c>
    </row>
    <row r="5542" spans="1:6" x14ac:dyDescent="0.3">
      <c r="A5542" s="3">
        <v>45757.802094907405</v>
      </c>
      <c r="B5542" s="7">
        <v>45757.802094907405</v>
      </c>
      <c r="C5542">
        <v>501</v>
      </c>
      <c r="D5542">
        <v>16.399999999999999</v>
      </c>
      <c r="E5542">
        <v>314</v>
      </c>
      <c r="F5542">
        <v>0.70099999999999996</v>
      </c>
    </row>
    <row r="5543" spans="1:6" x14ac:dyDescent="0.3">
      <c r="A5543" s="3">
        <v>45757.812511574077</v>
      </c>
      <c r="B5543" s="7">
        <v>45757.812511574077</v>
      </c>
      <c r="C5543">
        <v>502</v>
      </c>
      <c r="D5543">
        <v>16.3</v>
      </c>
      <c r="E5543">
        <v>314</v>
      </c>
      <c r="F5543">
        <v>0.70199999999999996</v>
      </c>
    </row>
    <row r="5544" spans="1:6" x14ac:dyDescent="0.3">
      <c r="A5544" s="3">
        <v>45757.822928240741</v>
      </c>
      <c r="B5544" s="7">
        <v>45757.822928240741</v>
      </c>
      <c r="C5544">
        <v>500</v>
      </c>
      <c r="D5544">
        <v>16.100000000000001</v>
      </c>
      <c r="E5544">
        <v>315</v>
      </c>
      <c r="F5544">
        <v>0.7</v>
      </c>
    </row>
    <row r="5545" spans="1:6" x14ac:dyDescent="0.3">
      <c r="A5545" s="3">
        <v>45757.833344907405</v>
      </c>
      <c r="B5545" s="7">
        <v>45757.833344907405</v>
      </c>
      <c r="C5545">
        <v>499</v>
      </c>
      <c r="D5545">
        <v>16</v>
      </c>
      <c r="E5545">
        <v>315</v>
      </c>
      <c r="F5545">
        <v>0.69899999999999995</v>
      </c>
    </row>
    <row r="5546" spans="1:6" x14ac:dyDescent="0.3">
      <c r="A5546" s="3">
        <v>45757.843761574077</v>
      </c>
      <c r="B5546" s="7">
        <v>45757.843761574077</v>
      </c>
      <c r="C5546">
        <v>497</v>
      </c>
      <c r="D5546">
        <v>15.8</v>
      </c>
      <c r="E5546">
        <v>315</v>
      </c>
      <c r="F5546">
        <v>0.69699999999999995</v>
      </c>
    </row>
    <row r="5547" spans="1:6" x14ac:dyDescent="0.3">
      <c r="A5547" s="3">
        <v>45757.854178240741</v>
      </c>
      <c r="B5547" s="7">
        <v>45757.854178240741</v>
      </c>
      <c r="C5547">
        <v>497</v>
      </c>
      <c r="D5547">
        <v>15.7</v>
      </c>
      <c r="E5547">
        <v>316</v>
      </c>
      <c r="F5547">
        <v>0.69699999999999995</v>
      </c>
    </row>
    <row r="5548" spans="1:6" x14ac:dyDescent="0.3">
      <c r="A5548" s="3">
        <v>45757.864594907405</v>
      </c>
      <c r="B5548" s="7">
        <v>45757.864594907405</v>
      </c>
      <c r="C5548">
        <v>497</v>
      </c>
      <c r="D5548">
        <v>15.6</v>
      </c>
      <c r="E5548">
        <v>315</v>
      </c>
      <c r="F5548">
        <v>0.69699999999999995</v>
      </c>
    </row>
    <row r="5549" spans="1:6" x14ac:dyDescent="0.3">
      <c r="A5549" s="3">
        <v>45757.875011574077</v>
      </c>
      <c r="B5549" s="7">
        <v>45757.875011574077</v>
      </c>
      <c r="C5549">
        <v>497</v>
      </c>
      <c r="D5549">
        <v>15.5</v>
      </c>
      <c r="E5549">
        <v>316</v>
      </c>
      <c r="F5549">
        <v>0.69699999999999995</v>
      </c>
    </row>
    <row r="5550" spans="1:6" x14ac:dyDescent="0.3">
      <c r="A5550" s="3">
        <v>45757.885428240741</v>
      </c>
      <c r="B5550" s="7">
        <v>45757.885428240741</v>
      </c>
      <c r="C5550">
        <v>497</v>
      </c>
      <c r="D5550">
        <v>15.3</v>
      </c>
      <c r="E5550">
        <v>316</v>
      </c>
      <c r="F5550">
        <v>0.69699999999999995</v>
      </c>
    </row>
    <row r="5551" spans="1:6" x14ac:dyDescent="0.3">
      <c r="A5551" s="3">
        <v>45757.895844907405</v>
      </c>
      <c r="B5551" s="7">
        <v>45757.895844907405</v>
      </c>
      <c r="C5551">
        <v>495</v>
      </c>
      <c r="D5551">
        <v>15.2</v>
      </c>
      <c r="E5551">
        <v>316</v>
      </c>
      <c r="F5551">
        <v>0.69499999999999995</v>
      </c>
    </row>
    <row r="5552" spans="1:6" x14ac:dyDescent="0.3">
      <c r="A5552" s="3">
        <v>45757.906261574077</v>
      </c>
      <c r="B5552" s="7">
        <v>45757.906261574077</v>
      </c>
      <c r="C5552">
        <v>495</v>
      </c>
      <c r="D5552">
        <v>15</v>
      </c>
      <c r="E5552">
        <v>316</v>
      </c>
      <c r="F5552">
        <v>0.69499999999999995</v>
      </c>
    </row>
    <row r="5553" spans="1:6" x14ac:dyDescent="0.3">
      <c r="A5553" s="3">
        <v>45757.916678240741</v>
      </c>
      <c r="B5553" s="7">
        <v>45757.916678240741</v>
      </c>
      <c r="C5553">
        <v>496</v>
      </c>
      <c r="D5553">
        <v>15</v>
      </c>
      <c r="E5553">
        <v>316</v>
      </c>
      <c r="F5553">
        <v>0.69599999999999995</v>
      </c>
    </row>
    <row r="5554" spans="1:6" x14ac:dyDescent="0.3">
      <c r="A5554" s="3">
        <v>45757.927094907405</v>
      </c>
      <c r="B5554" s="7">
        <v>45757.927094907405</v>
      </c>
      <c r="C5554">
        <v>493</v>
      </c>
      <c r="D5554">
        <v>14.9</v>
      </c>
      <c r="E5554">
        <v>316</v>
      </c>
      <c r="F5554">
        <v>0.69299999999999995</v>
      </c>
    </row>
    <row r="5555" spans="1:6" x14ac:dyDescent="0.3">
      <c r="A5555" s="3">
        <v>45757.937511574077</v>
      </c>
      <c r="B5555" s="7">
        <v>45757.937511574077</v>
      </c>
      <c r="C5555">
        <v>494</v>
      </c>
      <c r="D5555">
        <v>14.9</v>
      </c>
      <c r="E5555">
        <v>316</v>
      </c>
      <c r="F5555">
        <v>0.69399999999999995</v>
      </c>
    </row>
    <row r="5556" spans="1:6" x14ac:dyDescent="0.3">
      <c r="A5556" s="3">
        <v>45757.947928240741</v>
      </c>
      <c r="B5556" s="7">
        <v>45757.947928240741</v>
      </c>
      <c r="C5556">
        <v>492</v>
      </c>
      <c r="D5556">
        <v>14.7</v>
      </c>
      <c r="E5556">
        <v>316</v>
      </c>
      <c r="F5556">
        <v>0.69199999999999995</v>
      </c>
    </row>
    <row r="5557" spans="1:6" x14ac:dyDescent="0.3">
      <c r="A5557" s="3">
        <v>45757.958344907405</v>
      </c>
      <c r="B5557" s="7">
        <v>45757.958344907405</v>
      </c>
      <c r="C5557">
        <v>491</v>
      </c>
      <c r="D5557">
        <v>14.6</v>
      </c>
      <c r="E5557">
        <v>317</v>
      </c>
      <c r="F5557">
        <v>0.69099999999999995</v>
      </c>
    </row>
    <row r="5558" spans="1:6" x14ac:dyDescent="0.3">
      <c r="A5558" s="3">
        <v>45757.968761574077</v>
      </c>
      <c r="B5558" s="7">
        <v>45757.968761574077</v>
      </c>
      <c r="C5558">
        <v>492</v>
      </c>
      <c r="D5558">
        <v>14.5</v>
      </c>
      <c r="E5558">
        <v>316</v>
      </c>
      <c r="F5558">
        <v>0.69199999999999995</v>
      </c>
    </row>
    <row r="5559" spans="1:6" x14ac:dyDescent="0.3">
      <c r="A5559" s="3">
        <v>45757.979178240741</v>
      </c>
      <c r="B5559" s="7">
        <v>45757.979178240741</v>
      </c>
      <c r="C5559">
        <v>491</v>
      </c>
      <c r="D5559">
        <v>14.3</v>
      </c>
      <c r="E5559">
        <v>316</v>
      </c>
      <c r="F5559">
        <v>0.69099999999999995</v>
      </c>
    </row>
    <row r="5560" spans="1:6" x14ac:dyDescent="0.3">
      <c r="A5560" s="3">
        <v>45757.989594907405</v>
      </c>
      <c r="B5560" s="7">
        <v>45757.989594907405</v>
      </c>
      <c r="C5560">
        <v>489</v>
      </c>
      <c r="D5560">
        <v>14.3</v>
      </c>
      <c r="E5560">
        <v>316</v>
      </c>
      <c r="F5560">
        <v>0.68899999999999995</v>
      </c>
    </row>
    <row r="5561" spans="1:6" x14ac:dyDescent="0.3">
      <c r="A5561" s="3">
        <v>45758.000011574077</v>
      </c>
      <c r="B5561" s="7">
        <v>45758.000011574077</v>
      </c>
      <c r="C5561">
        <v>490</v>
      </c>
      <c r="D5561">
        <v>14.2</v>
      </c>
      <c r="E5561">
        <v>317</v>
      </c>
      <c r="F5561">
        <v>0.69</v>
      </c>
    </row>
    <row r="5562" spans="1:6" x14ac:dyDescent="0.3">
      <c r="A5562" s="3">
        <v>45758.010428240741</v>
      </c>
      <c r="B5562" s="7">
        <v>45758.010428240741</v>
      </c>
      <c r="C5562">
        <v>489</v>
      </c>
      <c r="D5562">
        <v>14.1</v>
      </c>
      <c r="E5562">
        <v>317</v>
      </c>
      <c r="F5562">
        <v>0.68899999999999995</v>
      </c>
    </row>
    <row r="5563" spans="1:6" x14ac:dyDescent="0.3">
      <c r="A5563" s="3">
        <v>45758.020844907405</v>
      </c>
      <c r="B5563" s="7">
        <v>45758.020844907405</v>
      </c>
      <c r="C5563">
        <v>488</v>
      </c>
      <c r="D5563">
        <v>13.9</v>
      </c>
      <c r="E5563">
        <v>317</v>
      </c>
      <c r="F5563">
        <v>0.68799999999999994</v>
      </c>
    </row>
    <row r="5564" spans="1:6" x14ac:dyDescent="0.3">
      <c r="A5564" s="3">
        <v>45758.031261574077</v>
      </c>
      <c r="B5564" s="7">
        <v>45758.031261574077</v>
      </c>
      <c r="C5564">
        <v>489</v>
      </c>
      <c r="D5564">
        <v>13.8</v>
      </c>
      <c r="E5564">
        <v>317</v>
      </c>
      <c r="F5564">
        <v>0.68899999999999995</v>
      </c>
    </row>
    <row r="5565" spans="1:6" x14ac:dyDescent="0.3">
      <c r="A5565" s="3">
        <v>45758.041678240741</v>
      </c>
      <c r="B5565" s="7">
        <v>45758.041678240741</v>
      </c>
      <c r="C5565">
        <v>488</v>
      </c>
      <c r="D5565">
        <v>13.7</v>
      </c>
      <c r="E5565">
        <v>318</v>
      </c>
      <c r="F5565">
        <v>0.68799999999999994</v>
      </c>
    </row>
    <row r="5566" spans="1:6" x14ac:dyDescent="0.3">
      <c r="A5566" s="3">
        <v>45758.052094907405</v>
      </c>
      <c r="B5566" s="7">
        <v>45758.052094907405</v>
      </c>
      <c r="C5566">
        <v>486</v>
      </c>
      <c r="D5566">
        <v>13.6</v>
      </c>
      <c r="E5566">
        <v>318</v>
      </c>
      <c r="F5566">
        <v>0.68599999999999905</v>
      </c>
    </row>
    <row r="5567" spans="1:6" x14ac:dyDescent="0.3">
      <c r="A5567" s="3">
        <v>45758.062511574077</v>
      </c>
      <c r="B5567" s="7">
        <v>45758.062511574077</v>
      </c>
      <c r="C5567">
        <v>485</v>
      </c>
      <c r="D5567">
        <v>13.5</v>
      </c>
      <c r="E5567">
        <v>318</v>
      </c>
      <c r="F5567">
        <v>0.68500000000000005</v>
      </c>
    </row>
    <row r="5568" spans="1:6" x14ac:dyDescent="0.3">
      <c r="A5568" s="3">
        <v>45758.072928240741</v>
      </c>
      <c r="B5568" s="7">
        <v>45758.072928240741</v>
      </c>
      <c r="C5568">
        <v>485</v>
      </c>
      <c r="D5568">
        <v>13.4</v>
      </c>
      <c r="E5568">
        <v>317</v>
      </c>
      <c r="F5568">
        <v>0.68500000000000005</v>
      </c>
    </row>
    <row r="5569" spans="1:6" x14ac:dyDescent="0.3">
      <c r="A5569" s="3">
        <v>45758.083344907405</v>
      </c>
      <c r="B5569" s="7">
        <v>45758.083344907405</v>
      </c>
      <c r="C5569">
        <v>485</v>
      </c>
      <c r="D5569">
        <v>13.4</v>
      </c>
      <c r="E5569">
        <v>318</v>
      </c>
      <c r="F5569">
        <v>0.68500000000000005</v>
      </c>
    </row>
    <row r="5570" spans="1:6" x14ac:dyDescent="0.3">
      <c r="A5570" s="3">
        <v>45758.093761574077</v>
      </c>
      <c r="B5570" s="7">
        <v>45758.093761574077</v>
      </c>
      <c r="C5570">
        <v>488</v>
      </c>
      <c r="D5570">
        <v>13.3</v>
      </c>
      <c r="E5570">
        <v>318</v>
      </c>
      <c r="F5570">
        <v>0.68799999999999994</v>
      </c>
    </row>
    <row r="5571" spans="1:6" x14ac:dyDescent="0.3">
      <c r="A5571" s="3">
        <v>45758.104178240741</v>
      </c>
      <c r="B5571" s="7">
        <v>45758.104178240741</v>
      </c>
      <c r="C5571">
        <v>484</v>
      </c>
      <c r="D5571">
        <v>13.2</v>
      </c>
      <c r="E5571">
        <v>318</v>
      </c>
      <c r="F5571">
        <v>0.68399999999999905</v>
      </c>
    </row>
    <row r="5572" spans="1:6" x14ac:dyDescent="0.3">
      <c r="A5572" s="3">
        <v>45758.114594907405</v>
      </c>
      <c r="B5572" s="7">
        <v>45758.114594907405</v>
      </c>
      <c r="C5572">
        <v>483</v>
      </c>
      <c r="D5572">
        <v>13.1</v>
      </c>
      <c r="E5572">
        <v>319</v>
      </c>
      <c r="F5572">
        <v>0.68300000000000005</v>
      </c>
    </row>
    <row r="5573" spans="1:6" x14ac:dyDescent="0.3">
      <c r="A5573" s="3">
        <v>45758.125011574077</v>
      </c>
      <c r="B5573" s="7">
        <v>45758.125011574077</v>
      </c>
      <c r="C5573">
        <v>482</v>
      </c>
      <c r="D5573">
        <v>12.9</v>
      </c>
      <c r="E5573">
        <v>318</v>
      </c>
      <c r="F5573">
        <v>0.68199999999999905</v>
      </c>
    </row>
    <row r="5574" spans="1:6" x14ac:dyDescent="0.3">
      <c r="A5574" s="3">
        <v>45758.135428240741</v>
      </c>
      <c r="B5574" s="7">
        <v>45758.135428240741</v>
      </c>
      <c r="C5574">
        <v>482</v>
      </c>
      <c r="D5574">
        <v>12.8</v>
      </c>
      <c r="E5574">
        <v>318</v>
      </c>
      <c r="F5574">
        <v>0.68199999999999905</v>
      </c>
    </row>
    <row r="5575" spans="1:6" x14ac:dyDescent="0.3">
      <c r="A5575" s="3">
        <v>45758.145844907405</v>
      </c>
      <c r="B5575" s="7">
        <v>45758.145844907405</v>
      </c>
      <c r="C5575">
        <v>482</v>
      </c>
      <c r="D5575">
        <v>12.7</v>
      </c>
      <c r="E5575">
        <v>319</v>
      </c>
      <c r="F5575">
        <v>0.68199999999999905</v>
      </c>
    </row>
    <row r="5576" spans="1:6" x14ac:dyDescent="0.3">
      <c r="A5576" s="3">
        <v>45758.156261574077</v>
      </c>
      <c r="B5576" s="7">
        <v>45758.156261574077</v>
      </c>
      <c r="C5576">
        <v>482</v>
      </c>
      <c r="D5576">
        <v>12.6</v>
      </c>
      <c r="E5576">
        <v>319</v>
      </c>
      <c r="F5576">
        <v>0.68199999999999905</v>
      </c>
    </row>
    <row r="5577" spans="1:6" x14ac:dyDescent="0.3">
      <c r="A5577" s="3">
        <v>45758.166678240741</v>
      </c>
      <c r="B5577" s="7">
        <v>45758.166678240741</v>
      </c>
      <c r="C5577">
        <v>481</v>
      </c>
      <c r="D5577">
        <v>12.6</v>
      </c>
      <c r="E5577">
        <v>319</v>
      </c>
      <c r="F5577">
        <v>0.68100000000000005</v>
      </c>
    </row>
    <row r="5578" spans="1:6" x14ac:dyDescent="0.3">
      <c r="A5578" s="3">
        <v>45758.177094907405</v>
      </c>
      <c r="B5578" s="7">
        <v>45758.177094907405</v>
      </c>
      <c r="C5578">
        <v>482</v>
      </c>
      <c r="D5578">
        <v>12.6</v>
      </c>
      <c r="E5578">
        <v>318</v>
      </c>
      <c r="F5578">
        <v>0.68199999999999905</v>
      </c>
    </row>
    <row r="5579" spans="1:6" x14ac:dyDescent="0.3">
      <c r="A5579" s="3">
        <v>45758.187511574077</v>
      </c>
      <c r="B5579" s="7">
        <v>45758.187511574077</v>
      </c>
      <c r="C5579">
        <v>480</v>
      </c>
      <c r="D5579">
        <v>12.5</v>
      </c>
      <c r="E5579">
        <v>320</v>
      </c>
      <c r="F5579">
        <v>0.67999999999999905</v>
      </c>
    </row>
    <row r="5580" spans="1:6" x14ac:dyDescent="0.3">
      <c r="A5580" s="3">
        <v>45758.197928240741</v>
      </c>
      <c r="B5580" s="7">
        <v>45758.197928240741</v>
      </c>
      <c r="C5580">
        <v>481</v>
      </c>
      <c r="D5580">
        <v>12.4</v>
      </c>
      <c r="E5580">
        <v>319</v>
      </c>
      <c r="F5580">
        <v>0.68100000000000005</v>
      </c>
    </row>
    <row r="5581" spans="1:6" x14ac:dyDescent="0.3">
      <c r="A5581" s="3">
        <v>45758.208344907405</v>
      </c>
      <c r="B5581" s="7">
        <v>45758.208344907405</v>
      </c>
      <c r="C5581">
        <v>480</v>
      </c>
      <c r="D5581">
        <v>12.3</v>
      </c>
      <c r="E5581">
        <v>319</v>
      </c>
      <c r="F5581">
        <v>0.67999999999999905</v>
      </c>
    </row>
    <row r="5582" spans="1:6" x14ac:dyDescent="0.3">
      <c r="A5582" s="3">
        <v>45758.218761574077</v>
      </c>
      <c r="B5582" s="7">
        <v>45758.218761574077</v>
      </c>
      <c r="C5582">
        <v>480</v>
      </c>
      <c r="D5582">
        <v>12.1</v>
      </c>
      <c r="E5582">
        <v>319</v>
      </c>
      <c r="F5582">
        <v>0.67999999999999905</v>
      </c>
    </row>
    <row r="5583" spans="1:6" x14ac:dyDescent="0.3">
      <c r="A5583" s="3">
        <v>45758.239594907405</v>
      </c>
      <c r="B5583" s="7">
        <v>45758.239594907405</v>
      </c>
      <c r="C5583">
        <v>479</v>
      </c>
      <c r="D5583">
        <v>12</v>
      </c>
      <c r="E5583">
        <v>319</v>
      </c>
      <c r="F5583">
        <v>0.67900000000000005</v>
      </c>
    </row>
    <row r="5584" spans="1:6" x14ac:dyDescent="0.3">
      <c r="A5584" s="3">
        <v>45758.250011574077</v>
      </c>
      <c r="B5584" s="7">
        <v>45758.250011574077</v>
      </c>
      <c r="C5584">
        <v>477</v>
      </c>
      <c r="D5584">
        <v>12</v>
      </c>
      <c r="E5584">
        <v>318</v>
      </c>
      <c r="F5584">
        <v>0.67700000000000005</v>
      </c>
    </row>
    <row r="5585" spans="1:6" x14ac:dyDescent="0.3">
      <c r="A5585" s="3">
        <v>45758.260428240741</v>
      </c>
      <c r="B5585" s="7">
        <v>45758.260428240741</v>
      </c>
      <c r="C5585">
        <v>478</v>
      </c>
      <c r="D5585">
        <v>12</v>
      </c>
      <c r="E5585">
        <v>319</v>
      </c>
      <c r="F5585">
        <v>0.67799999999999905</v>
      </c>
    </row>
    <row r="5586" spans="1:6" x14ac:dyDescent="0.3">
      <c r="A5586" s="3">
        <v>45758.270844907405</v>
      </c>
      <c r="B5586" s="7">
        <v>45758.270844907405</v>
      </c>
      <c r="C5586">
        <v>477</v>
      </c>
      <c r="D5586">
        <v>11.9</v>
      </c>
      <c r="E5586">
        <v>319</v>
      </c>
      <c r="F5586">
        <v>0.67700000000000005</v>
      </c>
    </row>
    <row r="5587" spans="1:6" x14ac:dyDescent="0.3">
      <c r="A5587" s="3">
        <v>45758.281261574077</v>
      </c>
      <c r="B5587" s="7">
        <v>45758.281261574077</v>
      </c>
      <c r="C5587">
        <v>478</v>
      </c>
      <c r="D5587">
        <v>11.9</v>
      </c>
      <c r="E5587">
        <v>319</v>
      </c>
      <c r="F5587">
        <v>0.67799999999999905</v>
      </c>
    </row>
    <row r="5588" spans="1:6" x14ac:dyDescent="0.3">
      <c r="A5588" s="3">
        <v>45758.291678240741</v>
      </c>
      <c r="B5588" s="7">
        <v>45758.291678240741</v>
      </c>
      <c r="C5588">
        <v>477</v>
      </c>
      <c r="D5588">
        <v>11.8</v>
      </c>
      <c r="E5588">
        <v>319</v>
      </c>
      <c r="F5588">
        <v>0.67700000000000005</v>
      </c>
    </row>
    <row r="5589" spans="1:6" x14ac:dyDescent="0.3">
      <c r="A5589" s="3">
        <v>45758.302094907405</v>
      </c>
      <c r="B5589" s="7">
        <v>45758.302094907405</v>
      </c>
      <c r="C5589">
        <v>479</v>
      </c>
      <c r="D5589">
        <v>11.8</v>
      </c>
      <c r="E5589">
        <v>319</v>
      </c>
      <c r="F5589">
        <v>0.67900000000000005</v>
      </c>
    </row>
    <row r="5590" spans="1:6" x14ac:dyDescent="0.3">
      <c r="A5590" s="3">
        <v>45758.312511574077</v>
      </c>
      <c r="B5590" s="7">
        <v>45758.312511574077</v>
      </c>
      <c r="C5590">
        <v>478</v>
      </c>
      <c r="D5590">
        <v>11.8</v>
      </c>
      <c r="E5590">
        <v>319</v>
      </c>
      <c r="F5590">
        <v>0.67799999999999905</v>
      </c>
    </row>
    <row r="5591" spans="1:6" x14ac:dyDescent="0.3">
      <c r="A5591" s="3">
        <v>45758.322928240741</v>
      </c>
      <c r="B5591" s="7">
        <v>45758.322928240741</v>
      </c>
      <c r="C5591">
        <v>477</v>
      </c>
      <c r="D5591">
        <v>11.8</v>
      </c>
      <c r="E5591">
        <v>320</v>
      </c>
      <c r="F5591">
        <v>0.67700000000000005</v>
      </c>
    </row>
    <row r="5592" spans="1:6" x14ac:dyDescent="0.3">
      <c r="A5592" s="3">
        <v>45758.333344907405</v>
      </c>
      <c r="B5592" s="7">
        <v>45758.333344907405</v>
      </c>
      <c r="C5592">
        <v>475</v>
      </c>
      <c r="D5592">
        <v>11.8</v>
      </c>
      <c r="E5592">
        <v>320</v>
      </c>
      <c r="F5592">
        <v>0.67500000000000004</v>
      </c>
    </row>
    <row r="5593" spans="1:6" x14ac:dyDescent="0.3">
      <c r="A5593" s="3">
        <v>45758.354178240741</v>
      </c>
      <c r="B5593" s="7">
        <v>45758.354178240741</v>
      </c>
      <c r="C5593">
        <v>476</v>
      </c>
      <c r="D5593">
        <v>11.8</v>
      </c>
      <c r="E5593">
        <v>319</v>
      </c>
      <c r="F5593">
        <v>0.67599999999999905</v>
      </c>
    </row>
    <row r="5594" spans="1:6" x14ac:dyDescent="0.3">
      <c r="A5594" s="3">
        <v>45758.385428240741</v>
      </c>
      <c r="B5594" s="7">
        <v>45758.385428240741</v>
      </c>
      <c r="C5594">
        <v>475</v>
      </c>
      <c r="D5594">
        <v>11.9</v>
      </c>
      <c r="E5594">
        <v>319</v>
      </c>
      <c r="F5594">
        <v>0.67500000000000004</v>
      </c>
    </row>
    <row r="5595" spans="1:6" x14ac:dyDescent="0.3">
      <c r="A5595" s="3">
        <v>45758.395844907405</v>
      </c>
      <c r="B5595" s="7">
        <v>45758.395844907405</v>
      </c>
      <c r="C5595">
        <v>476</v>
      </c>
      <c r="D5595">
        <v>11.9</v>
      </c>
      <c r="E5595">
        <v>320</v>
      </c>
      <c r="F5595">
        <v>0.67599999999999905</v>
      </c>
    </row>
    <row r="5596" spans="1:6" x14ac:dyDescent="0.3">
      <c r="A5596" s="3">
        <v>45758.406261574077</v>
      </c>
      <c r="B5596" s="7">
        <v>45758.406261574077</v>
      </c>
      <c r="C5596">
        <v>477</v>
      </c>
      <c r="D5596">
        <v>12.1</v>
      </c>
      <c r="E5596">
        <v>320</v>
      </c>
      <c r="F5596">
        <v>0.67700000000000005</v>
      </c>
    </row>
    <row r="5597" spans="1:6" x14ac:dyDescent="0.3">
      <c r="A5597" s="3">
        <v>45758.416678240741</v>
      </c>
      <c r="B5597" s="7">
        <v>45758.416678240741</v>
      </c>
      <c r="C5597">
        <v>475</v>
      </c>
      <c r="D5597">
        <v>12.2</v>
      </c>
      <c r="E5597">
        <v>320</v>
      </c>
      <c r="F5597">
        <v>0.67500000000000004</v>
      </c>
    </row>
    <row r="5598" spans="1:6" x14ac:dyDescent="0.3">
      <c r="A5598" s="3">
        <v>45758.427094907405</v>
      </c>
      <c r="B5598" s="7">
        <v>45758.427094907405</v>
      </c>
      <c r="C5598">
        <v>477</v>
      </c>
      <c r="D5598">
        <v>12.3</v>
      </c>
      <c r="E5598">
        <v>319</v>
      </c>
      <c r="F5598">
        <v>0.67700000000000005</v>
      </c>
    </row>
    <row r="5599" spans="1:6" x14ac:dyDescent="0.3">
      <c r="A5599" s="3">
        <v>45758.437511574077</v>
      </c>
      <c r="B5599" s="7">
        <v>45758.437511574077</v>
      </c>
      <c r="C5599">
        <v>479</v>
      </c>
      <c r="D5599">
        <v>12.5</v>
      </c>
      <c r="E5599">
        <v>319</v>
      </c>
      <c r="F5599">
        <v>0.67900000000000005</v>
      </c>
    </row>
    <row r="5600" spans="1:6" x14ac:dyDescent="0.3">
      <c r="A5600" s="3">
        <v>45758.447928240741</v>
      </c>
      <c r="B5600" s="7">
        <v>45758.447928240741</v>
      </c>
      <c r="C5600">
        <v>479</v>
      </c>
      <c r="D5600">
        <v>12.7</v>
      </c>
      <c r="E5600">
        <v>319</v>
      </c>
      <c r="F5600">
        <v>0.67900000000000005</v>
      </c>
    </row>
    <row r="5601" spans="1:6" x14ac:dyDescent="0.3">
      <c r="A5601" s="3">
        <v>45758.458344907405</v>
      </c>
      <c r="B5601" s="7">
        <v>45758.458344907405</v>
      </c>
      <c r="C5601">
        <v>479</v>
      </c>
      <c r="D5601">
        <v>12.8</v>
      </c>
      <c r="E5601">
        <v>318</v>
      </c>
      <c r="F5601">
        <v>0.67900000000000005</v>
      </c>
    </row>
    <row r="5602" spans="1:6" x14ac:dyDescent="0.3">
      <c r="A5602" s="3">
        <v>45758.468761574077</v>
      </c>
      <c r="B5602" s="7">
        <v>45758.468761574077</v>
      </c>
      <c r="C5602">
        <v>479</v>
      </c>
      <c r="D5602">
        <v>13</v>
      </c>
      <c r="E5602">
        <v>319</v>
      </c>
      <c r="F5602">
        <v>0.67900000000000005</v>
      </c>
    </row>
    <row r="5603" spans="1:6" x14ac:dyDescent="0.3">
      <c r="A5603" s="3">
        <v>45758.479178240741</v>
      </c>
      <c r="B5603" s="7">
        <v>45758.479178240741</v>
      </c>
      <c r="C5603">
        <v>480</v>
      </c>
      <c r="D5603">
        <v>13.2</v>
      </c>
      <c r="E5603">
        <v>319</v>
      </c>
      <c r="F5603">
        <v>0.67999999999999905</v>
      </c>
    </row>
    <row r="5604" spans="1:6" x14ac:dyDescent="0.3">
      <c r="A5604" s="3">
        <v>45758.489594907405</v>
      </c>
      <c r="B5604" s="7">
        <v>45758.489594907405</v>
      </c>
      <c r="C5604">
        <v>479</v>
      </c>
      <c r="D5604">
        <v>13.3</v>
      </c>
      <c r="E5604">
        <v>318</v>
      </c>
      <c r="F5604">
        <v>0.67900000000000005</v>
      </c>
    </row>
    <row r="5605" spans="1:6" x14ac:dyDescent="0.3">
      <c r="A5605" s="3">
        <v>45758.500011574077</v>
      </c>
      <c r="B5605" s="7">
        <v>45758.500011574077</v>
      </c>
      <c r="C5605">
        <v>480</v>
      </c>
      <c r="D5605">
        <v>13.5</v>
      </c>
      <c r="E5605">
        <v>318</v>
      </c>
      <c r="F5605">
        <v>0.67999999999999905</v>
      </c>
    </row>
    <row r="5606" spans="1:6" x14ac:dyDescent="0.3">
      <c r="A5606" s="3">
        <v>45758.510428240741</v>
      </c>
      <c r="B5606" s="7">
        <v>45758.510428240741</v>
      </c>
      <c r="C5606">
        <v>483</v>
      </c>
      <c r="D5606">
        <v>13.8</v>
      </c>
      <c r="E5606">
        <v>319</v>
      </c>
      <c r="F5606">
        <v>0.68300000000000005</v>
      </c>
    </row>
    <row r="5607" spans="1:6" x14ac:dyDescent="0.3">
      <c r="A5607" s="3">
        <v>45758.520844907405</v>
      </c>
      <c r="B5607" s="7">
        <v>45758.520844907405</v>
      </c>
      <c r="C5607">
        <v>482</v>
      </c>
      <c r="D5607">
        <v>14</v>
      </c>
      <c r="E5607">
        <v>318</v>
      </c>
      <c r="F5607">
        <v>0.68199999999999905</v>
      </c>
    </row>
    <row r="5608" spans="1:6" x14ac:dyDescent="0.3">
      <c r="A5608" s="3">
        <v>45758.531261574077</v>
      </c>
      <c r="B5608" s="7">
        <v>45758.531261574077</v>
      </c>
      <c r="C5608">
        <v>484</v>
      </c>
      <c r="D5608">
        <v>14.3</v>
      </c>
      <c r="E5608">
        <v>318</v>
      </c>
      <c r="F5608">
        <v>0.68399999999999905</v>
      </c>
    </row>
    <row r="5609" spans="1:6" x14ac:dyDescent="0.3">
      <c r="A5609" s="3">
        <v>45758.541678240741</v>
      </c>
      <c r="B5609" s="7">
        <v>45758.541678240741</v>
      </c>
      <c r="C5609">
        <v>483</v>
      </c>
      <c r="D5609">
        <v>14.5</v>
      </c>
      <c r="E5609">
        <v>317</v>
      </c>
      <c r="F5609">
        <v>0.68300000000000005</v>
      </c>
    </row>
    <row r="5610" spans="1:6" x14ac:dyDescent="0.3">
      <c r="A5610" s="3">
        <v>45758.552094907405</v>
      </c>
      <c r="B5610" s="7">
        <v>45758.552094907405</v>
      </c>
      <c r="C5610">
        <v>486</v>
      </c>
      <c r="D5610">
        <v>14.7</v>
      </c>
      <c r="E5610">
        <v>319</v>
      </c>
      <c r="F5610">
        <v>0.68599999999999905</v>
      </c>
    </row>
    <row r="5611" spans="1:6" x14ac:dyDescent="0.3">
      <c r="A5611" s="3">
        <v>45758.562511574077</v>
      </c>
      <c r="B5611" s="7">
        <v>45758.562511574077</v>
      </c>
      <c r="C5611">
        <v>485</v>
      </c>
      <c r="D5611">
        <v>14.9</v>
      </c>
      <c r="E5611">
        <v>318</v>
      </c>
      <c r="F5611">
        <v>0.68500000000000005</v>
      </c>
    </row>
    <row r="5612" spans="1:6" x14ac:dyDescent="0.3">
      <c r="A5612" s="3">
        <v>45758.572928240741</v>
      </c>
      <c r="B5612" s="7">
        <v>45758.572928240741</v>
      </c>
      <c r="C5612">
        <v>483</v>
      </c>
      <c r="D5612">
        <v>15</v>
      </c>
      <c r="E5612">
        <v>318</v>
      </c>
      <c r="F5612">
        <v>0.68300000000000005</v>
      </c>
    </row>
    <row r="5613" spans="1:6" x14ac:dyDescent="0.3">
      <c r="A5613" s="3">
        <v>45758.583344907405</v>
      </c>
      <c r="B5613" s="7">
        <v>45758.583344907405</v>
      </c>
      <c r="C5613">
        <v>481</v>
      </c>
      <c r="D5613">
        <v>15.1</v>
      </c>
      <c r="E5613">
        <v>318</v>
      </c>
      <c r="F5613">
        <v>0.68100000000000005</v>
      </c>
    </row>
    <row r="5614" spans="1:6" x14ac:dyDescent="0.3">
      <c r="A5614" s="3">
        <v>45758.593761574077</v>
      </c>
      <c r="B5614" s="7">
        <v>45758.593761574077</v>
      </c>
      <c r="C5614">
        <v>485</v>
      </c>
      <c r="D5614">
        <v>15.1</v>
      </c>
      <c r="E5614">
        <v>318</v>
      </c>
      <c r="F5614">
        <v>0.68500000000000005</v>
      </c>
    </row>
    <row r="5615" spans="1:6" x14ac:dyDescent="0.3">
      <c r="A5615" s="3">
        <v>45758.604178240741</v>
      </c>
      <c r="B5615" s="7">
        <v>45758.604178240741</v>
      </c>
      <c r="C5615">
        <v>486</v>
      </c>
      <c r="D5615">
        <v>15.2</v>
      </c>
      <c r="E5615">
        <v>319</v>
      </c>
      <c r="F5615">
        <v>0.68599999999999905</v>
      </c>
    </row>
    <row r="5616" spans="1:6" x14ac:dyDescent="0.3">
      <c r="A5616" s="3">
        <v>45758.614594907405</v>
      </c>
      <c r="B5616" s="7">
        <v>45758.614594907405</v>
      </c>
      <c r="C5616">
        <v>485</v>
      </c>
      <c r="D5616">
        <v>15.2</v>
      </c>
      <c r="E5616">
        <v>318</v>
      </c>
      <c r="F5616">
        <v>0.68500000000000005</v>
      </c>
    </row>
    <row r="5617" spans="1:6" x14ac:dyDescent="0.3">
      <c r="A5617" s="3">
        <v>45758.625011574077</v>
      </c>
      <c r="B5617" s="7">
        <v>45758.625011574077</v>
      </c>
      <c r="C5617">
        <v>485</v>
      </c>
      <c r="D5617">
        <v>15.2</v>
      </c>
      <c r="E5617">
        <v>319</v>
      </c>
      <c r="F5617">
        <v>0.68500000000000005</v>
      </c>
    </row>
    <row r="5618" spans="1:6" x14ac:dyDescent="0.3">
      <c r="A5618" s="3">
        <v>45758.635428240741</v>
      </c>
      <c r="B5618" s="7">
        <v>45758.635428240741</v>
      </c>
      <c r="C5618">
        <v>483</v>
      </c>
      <c r="D5618">
        <v>15.3</v>
      </c>
      <c r="E5618">
        <v>319</v>
      </c>
      <c r="F5618">
        <v>0.68300000000000005</v>
      </c>
    </row>
    <row r="5619" spans="1:6" x14ac:dyDescent="0.3">
      <c r="A5619" s="3">
        <v>45758.645844907405</v>
      </c>
      <c r="B5619" s="7">
        <v>45758.645844907405</v>
      </c>
      <c r="C5619">
        <v>482</v>
      </c>
      <c r="D5619">
        <v>15.2</v>
      </c>
      <c r="E5619">
        <v>318</v>
      </c>
      <c r="F5619">
        <v>0.68199999999999905</v>
      </c>
    </row>
    <row r="5620" spans="1:6" x14ac:dyDescent="0.3">
      <c r="A5620" s="3">
        <v>45758.656261574077</v>
      </c>
      <c r="B5620" s="7">
        <v>45758.656261574077</v>
      </c>
      <c r="C5620">
        <v>484</v>
      </c>
      <c r="D5620">
        <v>15.2</v>
      </c>
      <c r="E5620">
        <v>318</v>
      </c>
      <c r="F5620">
        <v>0.68399999999999905</v>
      </c>
    </row>
    <row r="5621" spans="1:6" x14ac:dyDescent="0.3">
      <c r="A5621" s="3">
        <v>45758.666678240741</v>
      </c>
      <c r="B5621" s="7">
        <v>45758.666678240741</v>
      </c>
      <c r="C5621">
        <v>482</v>
      </c>
      <c r="D5621">
        <v>15.2</v>
      </c>
      <c r="E5621">
        <v>319</v>
      </c>
      <c r="F5621">
        <v>0.68199999999999905</v>
      </c>
    </row>
    <row r="5622" spans="1:6" x14ac:dyDescent="0.3">
      <c r="A5622" s="3">
        <v>45758.677094907405</v>
      </c>
      <c r="B5622" s="7">
        <v>45758.677094907405</v>
      </c>
      <c r="C5622">
        <v>484</v>
      </c>
      <c r="D5622">
        <v>15.3</v>
      </c>
      <c r="E5622">
        <v>319</v>
      </c>
      <c r="F5622">
        <v>0.68399999999999905</v>
      </c>
    </row>
    <row r="5623" spans="1:6" x14ac:dyDescent="0.3">
      <c r="A5623" s="3">
        <v>45758.687511574077</v>
      </c>
      <c r="B5623" s="7">
        <v>45758.687511574077</v>
      </c>
      <c r="C5623">
        <v>483</v>
      </c>
      <c r="D5623">
        <v>15.4</v>
      </c>
      <c r="E5623">
        <v>319</v>
      </c>
      <c r="F5623">
        <v>0.68300000000000005</v>
      </c>
    </row>
    <row r="5624" spans="1:6" x14ac:dyDescent="0.3">
      <c r="A5624" s="3">
        <v>45758.708344907405</v>
      </c>
      <c r="B5624" s="7">
        <v>45758.708344907405</v>
      </c>
      <c r="C5624">
        <v>482</v>
      </c>
      <c r="D5624">
        <v>15.4</v>
      </c>
      <c r="E5624">
        <v>319</v>
      </c>
      <c r="F5624">
        <v>0.68199999999999905</v>
      </c>
    </row>
    <row r="5625" spans="1:6" x14ac:dyDescent="0.3">
      <c r="A5625" s="3">
        <v>45758.729178240741</v>
      </c>
      <c r="B5625" s="7">
        <v>45758.729178240741</v>
      </c>
      <c r="C5625">
        <v>480</v>
      </c>
      <c r="D5625">
        <v>15.3</v>
      </c>
      <c r="E5625">
        <v>319</v>
      </c>
      <c r="F5625">
        <v>0.67999999999999905</v>
      </c>
    </row>
    <row r="5626" spans="1:6" x14ac:dyDescent="0.3">
      <c r="A5626" s="3">
        <v>45758.739594907405</v>
      </c>
      <c r="B5626" s="7">
        <v>45758.739594907405</v>
      </c>
      <c r="C5626">
        <v>480</v>
      </c>
      <c r="D5626">
        <v>15.2</v>
      </c>
      <c r="E5626">
        <v>319</v>
      </c>
      <c r="F5626">
        <v>0.67999999999999905</v>
      </c>
    </row>
    <row r="5627" spans="1:6" x14ac:dyDescent="0.3">
      <c r="A5627" s="3">
        <v>45758.760428240741</v>
      </c>
      <c r="B5627" s="7">
        <v>45758.760428240741</v>
      </c>
      <c r="C5627">
        <v>479</v>
      </c>
      <c r="D5627">
        <v>15</v>
      </c>
      <c r="E5627">
        <v>318</v>
      </c>
      <c r="F5627">
        <v>0.67900000000000005</v>
      </c>
    </row>
    <row r="5628" spans="1:6" x14ac:dyDescent="0.3">
      <c r="A5628" s="3">
        <v>45758.770844907405</v>
      </c>
      <c r="B5628" s="7">
        <v>45758.770844907405</v>
      </c>
      <c r="C5628">
        <v>479</v>
      </c>
      <c r="D5628">
        <v>14.9</v>
      </c>
      <c r="E5628">
        <v>319</v>
      </c>
      <c r="F5628">
        <v>0.67900000000000005</v>
      </c>
    </row>
    <row r="5629" spans="1:6" x14ac:dyDescent="0.3">
      <c r="A5629" s="3">
        <v>45758.781261574077</v>
      </c>
      <c r="B5629" s="7">
        <v>45758.781261574077</v>
      </c>
      <c r="C5629">
        <v>480</v>
      </c>
      <c r="D5629">
        <v>14.8</v>
      </c>
      <c r="E5629">
        <v>319</v>
      </c>
      <c r="F5629">
        <v>0.67999999999999905</v>
      </c>
    </row>
    <row r="5630" spans="1:6" x14ac:dyDescent="0.3">
      <c r="A5630" s="3">
        <v>45758.791678240741</v>
      </c>
      <c r="B5630" s="7">
        <v>45758.791678240741</v>
      </c>
      <c r="C5630">
        <v>477</v>
      </c>
      <c r="D5630">
        <v>14.6</v>
      </c>
      <c r="E5630">
        <v>319</v>
      </c>
      <c r="F5630">
        <v>0.67700000000000005</v>
      </c>
    </row>
    <row r="5631" spans="1:6" x14ac:dyDescent="0.3">
      <c r="A5631" s="3">
        <v>45758.802094907405</v>
      </c>
      <c r="B5631" s="7">
        <v>45758.802094907405</v>
      </c>
      <c r="C5631">
        <v>475</v>
      </c>
      <c r="D5631">
        <v>14.5</v>
      </c>
      <c r="E5631">
        <v>319</v>
      </c>
      <c r="F5631">
        <v>0.67500000000000004</v>
      </c>
    </row>
    <row r="5632" spans="1:6" x14ac:dyDescent="0.3">
      <c r="A5632" s="3">
        <v>45758.812511574077</v>
      </c>
      <c r="B5632" s="7">
        <v>45758.812511574077</v>
      </c>
      <c r="C5632">
        <v>476</v>
      </c>
      <c r="D5632">
        <v>14.4</v>
      </c>
      <c r="E5632">
        <v>319</v>
      </c>
      <c r="F5632">
        <v>0.67599999999999905</v>
      </c>
    </row>
    <row r="5633" spans="1:6" x14ac:dyDescent="0.3">
      <c r="A5633" s="3">
        <v>45758.822928240741</v>
      </c>
      <c r="B5633" s="7">
        <v>45758.822928240741</v>
      </c>
      <c r="C5633">
        <v>476</v>
      </c>
      <c r="D5633">
        <v>14.3</v>
      </c>
      <c r="E5633">
        <v>319</v>
      </c>
      <c r="F5633">
        <v>0.67599999999999905</v>
      </c>
    </row>
    <row r="5634" spans="1:6" x14ac:dyDescent="0.3">
      <c r="A5634" s="3">
        <v>45758.833344907405</v>
      </c>
      <c r="B5634" s="7">
        <v>45758.833344907405</v>
      </c>
      <c r="C5634">
        <v>476</v>
      </c>
      <c r="D5634">
        <v>14.2</v>
      </c>
      <c r="E5634">
        <v>319</v>
      </c>
      <c r="F5634">
        <v>0.67599999999999905</v>
      </c>
    </row>
    <row r="5635" spans="1:6" x14ac:dyDescent="0.3">
      <c r="A5635" s="3">
        <v>45758.843761574077</v>
      </c>
      <c r="B5635" s="7">
        <v>45758.843761574077</v>
      </c>
      <c r="C5635">
        <v>476</v>
      </c>
      <c r="D5635">
        <v>14.1</v>
      </c>
      <c r="E5635">
        <v>320</v>
      </c>
      <c r="F5635">
        <v>0.67599999999999905</v>
      </c>
    </row>
    <row r="5636" spans="1:6" x14ac:dyDescent="0.3">
      <c r="A5636" s="3">
        <v>45758.854178240741</v>
      </c>
      <c r="B5636" s="7">
        <v>45758.854178240741</v>
      </c>
      <c r="C5636">
        <v>475</v>
      </c>
      <c r="D5636">
        <v>14</v>
      </c>
      <c r="E5636">
        <v>320</v>
      </c>
      <c r="F5636">
        <v>0.67500000000000004</v>
      </c>
    </row>
    <row r="5637" spans="1:6" x14ac:dyDescent="0.3">
      <c r="A5637" s="3">
        <v>45758.864594907405</v>
      </c>
      <c r="B5637" s="7">
        <v>45758.864594907405</v>
      </c>
      <c r="C5637">
        <v>472</v>
      </c>
      <c r="D5637">
        <v>13.9</v>
      </c>
      <c r="E5637">
        <v>320</v>
      </c>
      <c r="F5637">
        <v>0.67199999999999904</v>
      </c>
    </row>
    <row r="5638" spans="1:6" x14ac:dyDescent="0.3">
      <c r="A5638" s="3">
        <v>45758.875011574077</v>
      </c>
      <c r="B5638" s="7">
        <v>45758.875011574077</v>
      </c>
      <c r="C5638">
        <v>474</v>
      </c>
      <c r="D5638">
        <v>13.8</v>
      </c>
      <c r="E5638">
        <v>320</v>
      </c>
      <c r="F5638">
        <v>0.67399999999999904</v>
      </c>
    </row>
    <row r="5639" spans="1:6" x14ac:dyDescent="0.3">
      <c r="A5639" s="3">
        <v>45758.885428240741</v>
      </c>
      <c r="B5639" s="7">
        <v>45758.885428240741</v>
      </c>
      <c r="C5639">
        <v>473</v>
      </c>
      <c r="D5639">
        <v>13.7</v>
      </c>
      <c r="E5639">
        <v>320</v>
      </c>
      <c r="F5639">
        <v>0.67300000000000004</v>
      </c>
    </row>
    <row r="5640" spans="1:6" x14ac:dyDescent="0.3">
      <c r="A5640" s="3">
        <v>45758.895844907405</v>
      </c>
      <c r="B5640" s="7">
        <v>45758.895844907405</v>
      </c>
      <c r="C5640">
        <v>472</v>
      </c>
      <c r="D5640">
        <v>13.5</v>
      </c>
      <c r="E5640">
        <v>321</v>
      </c>
      <c r="F5640">
        <v>0.67199999999999904</v>
      </c>
    </row>
    <row r="5641" spans="1:6" x14ac:dyDescent="0.3">
      <c r="A5641" s="3">
        <v>45758.906261574077</v>
      </c>
      <c r="B5641" s="7">
        <v>45758.906261574077</v>
      </c>
      <c r="C5641">
        <v>471</v>
      </c>
      <c r="D5641">
        <v>13.4</v>
      </c>
      <c r="E5641">
        <v>321</v>
      </c>
      <c r="F5641">
        <v>0.67100000000000004</v>
      </c>
    </row>
    <row r="5642" spans="1:6" x14ac:dyDescent="0.3">
      <c r="A5642" s="3">
        <v>45758.916678240741</v>
      </c>
      <c r="B5642" s="7">
        <v>45758.916678240741</v>
      </c>
      <c r="C5642">
        <v>473</v>
      </c>
      <c r="D5642">
        <v>13.3</v>
      </c>
      <c r="E5642">
        <v>320</v>
      </c>
      <c r="F5642">
        <v>0.67300000000000004</v>
      </c>
    </row>
    <row r="5643" spans="1:6" x14ac:dyDescent="0.3">
      <c r="A5643" s="3">
        <v>45758.927094907405</v>
      </c>
      <c r="B5643" s="7">
        <v>45758.927094907405</v>
      </c>
      <c r="C5643">
        <v>471</v>
      </c>
      <c r="D5643">
        <v>13.2</v>
      </c>
      <c r="E5643">
        <v>320</v>
      </c>
      <c r="F5643">
        <v>0.67100000000000004</v>
      </c>
    </row>
    <row r="5644" spans="1:6" x14ac:dyDescent="0.3">
      <c r="A5644" s="3">
        <v>45758.937511574077</v>
      </c>
      <c r="B5644" s="7">
        <v>45758.937511574077</v>
      </c>
      <c r="C5644">
        <v>471</v>
      </c>
      <c r="D5644">
        <v>13.1</v>
      </c>
      <c r="E5644">
        <v>321</v>
      </c>
      <c r="F5644">
        <v>0.67100000000000004</v>
      </c>
    </row>
    <row r="5645" spans="1:6" x14ac:dyDescent="0.3">
      <c r="A5645" s="3">
        <v>45758.958344907405</v>
      </c>
      <c r="B5645" s="7">
        <v>45758.958344907405</v>
      </c>
      <c r="C5645">
        <v>471</v>
      </c>
      <c r="D5645">
        <v>13</v>
      </c>
      <c r="E5645">
        <v>322</v>
      </c>
      <c r="F5645">
        <v>0.67100000000000004</v>
      </c>
    </row>
    <row r="5646" spans="1:6" x14ac:dyDescent="0.3">
      <c r="A5646" s="3">
        <v>45758.968761574077</v>
      </c>
      <c r="B5646" s="7">
        <v>45758.968761574077</v>
      </c>
      <c r="C5646">
        <v>469</v>
      </c>
      <c r="D5646">
        <v>13</v>
      </c>
      <c r="E5646">
        <v>321</v>
      </c>
      <c r="F5646">
        <v>0.66900000000000004</v>
      </c>
    </row>
    <row r="5647" spans="1:6" x14ac:dyDescent="0.3">
      <c r="A5647" s="3">
        <v>45758.979178240741</v>
      </c>
      <c r="B5647" s="7">
        <v>45758.979178240741</v>
      </c>
      <c r="C5647">
        <v>468</v>
      </c>
      <c r="D5647">
        <v>12.9</v>
      </c>
      <c r="E5647">
        <v>321</v>
      </c>
      <c r="F5647">
        <v>0.66800000000000004</v>
      </c>
    </row>
    <row r="5648" spans="1:6" x14ac:dyDescent="0.3">
      <c r="A5648" s="3">
        <v>45758.989594907405</v>
      </c>
      <c r="B5648" s="7">
        <v>45758.989594907405</v>
      </c>
      <c r="C5648">
        <v>469</v>
      </c>
      <c r="D5648">
        <v>12.9</v>
      </c>
      <c r="E5648">
        <v>322</v>
      </c>
      <c r="F5648">
        <v>0.66900000000000004</v>
      </c>
    </row>
    <row r="5649" spans="1:6" x14ac:dyDescent="0.3">
      <c r="A5649" s="3">
        <v>45759.000011574077</v>
      </c>
      <c r="B5649" s="7">
        <v>45759.000011574077</v>
      </c>
      <c r="C5649">
        <v>467</v>
      </c>
      <c r="D5649">
        <v>12.8</v>
      </c>
      <c r="E5649">
        <v>321</v>
      </c>
      <c r="F5649">
        <v>0.66700000000000004</v>
      </c>
    </row>
    <row r="5650" spans="1:6" x14ac:dyDescent="0.3">
      <c r="A5650" s="3">
        <v>45759.010428240741</v>
      </c>
      <c r="B5650" s="7">
        <v>45759.010428240741</v>
      </c>
      <c r="C5650">
        <v>468</v>
      </c>
      <c r="D5650">
        <v>12.8</v>
      </c>
      <c r="E5650">
        <v>322</v>
      </c>
      <c r="F5650">
        <v>0.66800000000000004</v>
      </c>
    </row>
    <row r="5651" spans="1:6" x14ac:dyDescent="0.3">
      <c r="A5651" s="3">
        <v>45759.020844907405</v>
      </c>
      <c r="B5651" s="7">
        <v>45759.020844907405</v>
      </c>
      <c r="C5651">
        <v>469</v>
      </c>
      <c r="D5651">
        <v>12.7</v>
      </c>
      <c r="E5651">
        <v>322</v>
      </c>
      <c r="F5651">
        <v>0.66900000000000004</v>
      </c>
    </row>
    <row r="5652" spans="1:6" x14ac:dyDescent="0.3">
      <c r="A5652" s="3">
        <v>45759.031261574077</v>
      </c>
      <c r="B5652" s="7">
        <v>45759.031261574077</v>
      </c>
      <c r="C5652">
        <v>468</v>
      </c>
      <c r="D5652">
        <v>12.6</v>
      </c>
      <c r="E5652">
        <v>322</v>
      </c>
      <c r="F5652">
        <v>0.66800000000000004</v>
      </c>
    </row>
    <row r="5653" spans="1:6" x14ac:dyDescent="0.3">
      <c r="A5653" s="3">
        <v>45759.052094907405</v>
      </c>
      <c r="B5653" s="7">
        <v>45759.052094907405</v>
      </c>
      <c r="C5653">
        <v>467</v>
      </c>
      <c r="D5653">
        <v>12.6</v>
      </c>
      <c r="E5653">
        <v>322</v>
      </c>
      <c r="F5653">
        <v>0.66700000000000004</v>
      </c>
    </row>
    <row r="5654" spans="1:6" x14ac:dyDescent="0.3">
      <c r="A5654" s="3">
        <v>45759.062511574077</v>
      </c>
      <c r="B5654" s="7">
        <v>45759.062511574077</v>
      </c>
      <c r="C5654">
        <v>467</v>
      </c>
      <c r="D5654">
        <v>12.4</v>
      </c>
      <c r="E5654">
        <v>323</v>
      </c>
      <c r="F5654">
        <v>0.66700000000000004</v>
      </c>
    </row>
    <row r="5655" spans="1:6" x14ac:dyDescent="0.3">
      <c r="A5655" s="3">
        <v>45759.072928240741</v>
      </c>
      <c r="B5655" s="7">
        <v>45759.072928240741</v>
      </c>
      <c r="C5655">
        <v>465</v>
      </c>
      <c r="D5655">
        <v>12.4</v>
      </c>
      <c r="E5655">
        <v>322</v>
      </c>
      <c r="F5655">
        <v>0.66500000000000004</v>
      </c>
    </row>
    <row r="5656" spans="1:6" x14ac:dyDescent="0.3">
      <c r="A5656" s="3">
        <v>45759.083344907405</v>
      </c>
      <c r="B5656" s="7">
        <v>45759.083344907405</v>
      </c>
      <c r="C5656">
        <v>466</v>
      </c>
      <c r="D5656">
        <v>12.3</v>
      </c>
      <c r="E5656">
        <v>322</v>
      </c>
      <c r="F5656">
        <v>0.66600000000000004</v>
      </c>
    </row>
    <row r="5657" spans="1:6" x14ac:dyDescent="0.3">
      <c r="A5657" s="3">
        <v>45759.093761574077</v>
      </c>
      <c r="B5657" s="7">
        <v>45759.093761574077</v>
      </c>
      <c r="C5657">
        <v>463</v>
      </c>
      <c r="D5657">
        <v>12.2</v>
      </c>
      <c r="E5657">
        <v>323</v>
      </c>
      <c r="F5657">
        <v>0.66300000000000003</v>
      </c>
    </row>
    <row r="5658" spans="1:6" x14ac:dyDescent="0.3">
      <c r="A5658" s="3">
        <v>45759.104178240741</v>
      </c>
      <c r="B5658" s="7">
        <v>45759.104178240741</v>
      </c>
      <c r="C5658">
        <v>465</v>
      </c>
      <c r="D5658">
        <v>12.2</v>
      </c>
      <c r="E5658">
        <v>322</v>
      </c>
      <c r="F5658">
        <v>0.66500000000000004</v>
      </c>
    </row>
    <row r="5659" spans="1:6" x14ac:dyDescent="0.3">
      <c r="A5659" s="3">
        <v>45759.114594907405</v>
      </c>
      <c r="B5659" s="7">
        <v>45759.114594907405</v>
      </c>
      <c r="C5659">
        <v>464</v>
      </c>
      <c r="D5659">
        <v>12.1</v>
      </c>
      <c r="E5659">
        <v>322</v>
      </c>
      <c r="F5659">
        <v>0.66400000000000003</v>
      </c>
    </row>
    <row r="5660" spans="1:6" x14ac:dyDescent="0.3">
      <c r="A5660" s="3">
        <v>45759.125011574077</v>
      </c>
      <c r="B5660" s="7">
        <v>45759.125011574077</v>
      </c>
      <c r="C5660">
        <v>462</v>
      </c>
      <c r="D5660">
        <v>11.9</v>
      </c>
      <c r="E5660">
        <v>323</v>
      </c>
      <c r="F5660">
        <v>0.66200000000000003</v>
      </c>
    </row>
    <row r="5661" spans="1:6" x14ac:dyDescent="0.3">
      <c r="A5661" s="3">
        <v>45759.135428240741</v>
      </c>
      <c r="B5661" s="7">
        <v>45759.135428240741</v>
      </c>
      <c r="C5661">
        <v>462</v>
      </c>
      <c r="D5661">
        <v>11.9</v>
      </c>
      <c r="E5661">
        <v>322</v>
      </c>
      <c r="F5661">
        <v>0.66200000000000003</v>
      </c>
    </row>
    <row r="5662" spans="1:6" x14ac:dyDescent="0.3">
      <c r="A5662" s="3">
        <v>45759.145844907405</v>
      </c>
      <c r="B5662" s="7">
        <v>45759.145844907405</v>
      </c>
      <c r="C5662">
        <v>463</v>
      </c>
      <c r="D5662">
        <v>11.9</v>
      </c>
      <c r="E5662">
        <v>323</v>
      </c>
      <c r="F5662">
        <v>0.66300000000000003</v>
      </c>
    </row>
    <row r="5663" spans="1:6" x14ac:dyDescent="0.3">
      <c r="A5663" s="3">
        <v>45759.156261574077</v>
      </c>
      <c r="B5663" s="7">
        <v>45759.156261574077</v>
      </c>
      <c r="C5663">
        <v>461</v>
      </c>
      <c r="D5663">
        <v>11.8</v>
      </c>
      <c r="E5663">
        <v>322</v>
      </c>
      <c r="F5663">
        <v>0.66100000000000003</v>
      </c>
    </row>
    <row r="5664" spans="1:6" x14ac:dyDescent="0.3">
      <c r="A5664" s="3">
        <v>45759.166678240741</v>
      </c>
      <c r="B5664" s="7">
        <v>45759.166678240741</v>
      </c>
      <c r="C5664">
        <v>462</v>
      </c>
      <c r="D5664">
        <v>11.8</v>
      </c>
      <c r="E5664">
        <v>322</v>
      </c>
      <c r="F5664">
        <v>0.66200000000000003</v>
      </c>
    </row>
    <row r="5665" spans="1:6" x14ac:dyDescent="0.3">
      <c r="A5665" s="3">
        <v>45759.177094907405</v>
      </c>
      <c r="B5665" s="7">
        <v>45759.177094907405</v>
      </c>
      <c r="C5665">
        <v>462</v>
      </c>
      <c r="D5665">
        <v>11.7</v>
      </c>
      <c r="E5665">
        <v>322</v>
      </c>
      <c r="F5665">
        <v>0.66200000000000003</v>
      </c>
    </row>
    <row r="5666" spans="1:6" x14ac:dyDescent="0.3">
      <c r="A5666" s="3">
        <v>45759.187511574077</v>
      </c>
      <c r="B5666" s="7">
        <v>45759.187511574077</v>
      </c>
      <c r="C5666">
        <v>461</v>
      </c>
      <c r="D5666">
        <v>11.6</v>
      </c>
      <c r="E5666">
        <v>322</v>
      </c>
      <c r="F5666">
        <v>0.66100000000000003</v>
      </c>
    </row>
    <row r="5667" spans="1:6" x14ac:dyDescent="0.3">
      <c r="A5667" s="3">
        <v>45759.208344907405</v>
      </c>
      <c r="B5667" s="7">
        <v>45759.208344907405</v>
      </c>
      <c r="C5667">
        <v>460</v>
      </c>
      <c r="D5667">
        <v>11.5</v>
      </c>
      <c r="E5667">
        <v>323</v>
      </c>
      <c r="F5667">
        <v>0.66</v>
      </c>
    </row>
    <row r="5668" spans="1:6" x14ac:dyDescent="0.3">
      <c r="A5668" s="3">
        <v>45759.218761574077</v>
      </c>
      <c r="B5668" s="7">
        <v>45759.218761574077</v>
      </c>
      <c r="C5668">
        <v>460</v>
      </c>
      <c r="D5668">
        <v>11.5</v>
      </c>
      <c r="E5668">
        <v>322</v>
      </c>
      <c r="F5668">
        <v>0.66</v>
      </c>
    </row>
    <row r="5669" spans="1:6" x14ac:dyDescent="0.3">
      <c r="A5669" s="3">
        <v>45759.229178240741</v>
      </c>
      <c r="B5669" s="7">
        <v>45759.229178240741</v>
      </c>
      <c r="C5669">
        <v>460</v>
      </c>
      <c r="D5669">
        <v>11.4</v>
      </c>
      <c r="E5669">
        <v>323</v>
      </c>
      <c r="F5669">
        <v>0.66</v>
      </c>
    </row>
    <row r="5670" spans="1:6" x14ac:dyDescent="0.3">
      <c r="A5670" s="3">
        <v>45759.239594907405</v>
      </c>
      <c r="B5670" s="7">
        <v>45759.239594907405</v>
      </c>
      <c r="C5670">
        <v>459</v>
      </c>
      <c r="D5670">
        <v>11.3</v>
      </c>
      <c r="E5670">
        <v>322</v>
      </c>
      <c r="F5670">
        <v>0.65900000000000003</v>
      </c>
    </row>
    <row r="5671" spans="1:6" x14ac:dyDescent="0.3">
      <c r="A5671" s="3">
        <v>45759.260428240741</v>
      </c>
      <c r="B5671" s="7">
        <v>45759.260428240741</v>
      </c>
      <c r="C5671">
        <v>458</v>
      </c>
      <c r="D5671">
        <v>11.3</v>
      </c>
      <c r="E5671">
        <v>322</v>
      </c>
      <c r="F5671">
        <v>0.65800000000000003</v>
      </c>
    </row>
    <row r="5672" spans="1:6" x14ac:dyDescent="0.3">
      <c r="A5672" s="3">
        <v>45759.270844907405</v>
      </c>
      <c r="B5672" s="7">
        <v>45759.270844907405</v>
      </c>
      <c r="C5672">
        <v>458</v>
      </c>
      <c r="D5672">
        <v>11.2</v>
      </c>
      <c r="E5672">
        <v>323</v>
      </c>
      <c r="F5672">
        <v>0.65800000000000003</v>
      </c>
    </row>
    <row r="5673" spans="1:6" x14ac:dyDescent="0.3">
      <c r="A5673" s="3">
        <v>45759.281261574077</v>
      </c>
      <c r="B5673" s="7">
        <v>45759.281261574077</v>
      </c>
      <c r="C5673">
        <v>458</v>
      </c>
      <c r="D5673">
        <v>11.2</v>
      </c>
      <c r="E5673">
        <v>322</v>
      </c>
      <c r="F5673">
        <v>0.65800000000000003</v>
      </c>
    </row>
    <row r="5674" spans="1:6" x14ac:dyDescent="0.3">
      <c r="A5674" s="3">
        <v>45759.291678240741</v>
      </c>
      <c r="B5674" s="7">
        <v>45759.291678240741</v>
      </c>
      <c r="C5674">
        <v>459</v>
      </c>
      <c r="D5674">
        <v>11.2</v>
      </c>
      <c r="E5674">
        <v>323</v>
      </c>
      <c r="F5674">
        <v>0.65900000000000003</v>
      </c>
    </row>
    <row r="5675" spans="1:6" x14ac:dyDescent="0.3">
      <c r="A5675" s="3">
        <v>45759.312511574077</v>
      </c>
      <c r="B5675" s="7">
        <v>45759.312511574077</v>
      </c>
      <c r="C5675">
        <v>457</v>
      </c>
      <c r="D5675">
        <v>11.1</v>
      </c>
      <c r="E5675">
        <v>323</v>
      </c>
      <c r="F5675">
        <v>0.65700000000000003</v>
      </c>
    </row>
    <row r="5676" spans="1:6" x14ac:dyDescent="0.3">
      <c r="A5676" s="3">
        <v>45759.322928240741</v>
      </c>
      <c r="B5676" s="7">
        <v>45759.322928240741</v>
      </c>
      <c r="C5676">
        <v>455</v>
      </c>
      <c r="D5676">
        <v>11</v>
      </c>
      <c r="E5676">
        <v>323</v>
      </c>
      <c r="F5676">
        <v>0.65500000000000003</v>
      </c>
    </row>
    <row r="5677" spans="1:6" x14ac:dyDescent="0.3">
      <c r="A5677" s="3">
        <v>45759.333344907405</v>
      </c>
      <c r="B5677" s="7">
        <v>45759.333344907405</v>
      </c>
      <c r="C5677">
        <v>457</v>
      </c>
      <c r="D5677">
        <v>11</v>
      </c>
      <c r="E5677">
        <v>323</v>
      </c>
      <c r="F5677">
        <v>0.65700000000000003</v>
      </c>
    </row>
    <row r="5678" spans="1:6" x14ac:dyDescent="0.3">
      <c r="A5678" s="3">
        <v>45759.343761574077</v>
      </c>
      <c r="B5678" s="7">
        <v>45759.343761574077</v>
      </c>
      <c r="C5678">
        <v>456</v>
      </c>
      <c r="D5678">
        <v>11</v>
      </c>
      <c r="E5678">
        <v>323</v>
      </c>
      <c r="F5678">
        <v>0.65600000000000003</v>
      </c>
    </row>
    <row r="5679" spans="1:6" x14ac:dyDescent="0.3">
      <c r="A5679" s="3">
        <v>45759.354178240741</v>
      </c>
      <c r="B5679" s="7">
        <v>45759.354178240741</v>
      </c>
      <c r="C5679">
        <v>458</v>
      </c>
      <c r="D5679">
        <v>11.1</v>
      </c>
      <c r="E5679">
        <v>323</v>
      </c>
      <c r="F5679">
        <v>0.65800000000000003</v>
      </c>
    </row>
    <row r="5680" spans="1:6" x14ac:dyDescent="0.3">
      <c r="A5680" s="3">
        <v>45759.364594907405</v>
      </c>
      <c r="B5680" s="7">
        <v>45759.364594907405</v>
      </c>
      <c r="C5680">
        <v>456</v>
      </c>
      <c r="D5680">
        <v>11.1</v>
      </c>
      <c r="E5680">
        <v>323</v>
      </c>
      <c r="F5680">
        <v>0.65600000000000003</v>
      </c>
    </row>
    <row r="5681" spans="1:6" x14ac:dyDescent="0.3">
      <c r="A5681" s="3">
        <v>45759.375011574077</v>
      </c>
      <c r="B5681" s="7">
        <v>45759.375011574077</v>
      </c>
      <c r="C5681">
        <v>457</v>
      </c>
      <c r="D5681">
        <v>11.3</v>
      </c>
      <c r="E5681">
        <v>323</v>
      </c>
      <c r="F5681">
        <v>0.65700000000000003</v>
      </c>
    </row>
    <row r="5682" spans="1:6" x14ac:dyDescent="0.3">
      <c r="A5682" s="3">
        <v>45759.385428240741</v>
      </c>
      <c r="B5682" s="7">
        <v>45759.385428240741</v>
      </c>
      <c r="C5682">
        <v>458</v>
      </c>
      <c r="D5682">
        <v>11.4</v>
      </c>
      <c r="E5682">
        <v>323</v>
      </c>
      <c r="F5682">
        <v>0.65800000000000003</v>
      </c>
    </row>
    <row r="5683" spans="1:6" x14ac:dyDescent="0.3">
      <c r="A5683" s="3">
        <v>45759.395844907405</v>
      </c>
      <c r="B5683" s="7">
        <v>45759.395844907405</v>
      </c>
      <c r="C5683">
        <v>458</v>
      </c>
      <c r="D5683">
        <v>11.6</v>
      </c>
      <c r="E5683">
        <v>324</v>
      </c>
      <c r="F5683">
        <v>0.65800000000000003</v>
      </c>
    </row>
    <row r="5684" spans="1:6" x14ac:dyDescent="0.3">
      <c r="A5684" s="3">
        <v>45759.406261574077</v>
      </c>
      <c r="B5684" s="7">
        <v>45759.406261574077</v>
      </c>
      <c r="C5684">
        <v>460</v>
      </c>
      <c r="D5684">
        <v>11.7</v>
      </c>
      <c r="E5684">
        <v>323</v>
      </c>
      <c r="F5684">
        <v>0.66</v>
      </c>
    </row>
    <row r="5685" spans="1:6" x14ac:dyDescent="0.3">
      <c r="A5685" s="3">
        <v>45759.416678240741</v>
      </c>
      <c r="B5685" s="7">
        <v>45759.416678240741</v>
      </c>
      <c r="C5685">
        <v>459</v>
      </c>
      <c r="D5685">
        <v>11.9</v>
      </c>
      <c r="E5685">
        <v>323</v>
      </c>
      <c r="F5685">
        <v>0.65900000000000003</v>
      </c>
    </row>
    <row r="5686" spans="1:6" x14ac:dyDescent="0.3">
      <c r="A5686" s="3">
        <v>45759.427094907405</v>
      </c>
      <c r="B5686" s="7">
        <v>45759.427094907405</v>
      </c>
      <c r="C5686">
        <v>460</v>
      </c>
      <c r="D5686">
        <v>12</v>
      </c>
      <c r="E5686">
        <v>323</v>
      </c>
      <c r="F5686">
        <v>0.66</v>
      </c>
    </row>
    <row r="5687" spans="1:6" x14ac:dyDescent="0.3">
      <c r="A5687" s="3">
        <v>45759.437511574077</v>
      </c>
      <c r="B5687" s="7">
        <v>45759.437511574077</v>
      </c>
      <c r="C5687">
        <v>458</v>
      </c>
      <c r="D5687">
        <v>12.2</v>
      </c>
      <c r="E5687">
        <v>322</v>
      </c>
      <c r="F5687">
        <v>0.65800000000000003</v>
      </c>
    </row>
    <row r="5688" spans="1:6" x14ac:dyDescent="0.3">
      <c r="A5688" s="3">
        <v>45759.447928240741</v>
      </c>
      <c r="B5688" s="7">
        <v>45759.447928240741</v>
      </c>
      <c r="C5688">
        <v>460</v>
      </c>
      <c r="D5688">
        <v>12.3</v>
      </c>
      <c r="E5688">
        <v>323</v>
      </c>
      <c r="F5688">
        <v>0.66</v>
      </c>
    </row>
    <row r="5689" spans="1:6" x14ac:dyDescent="0.3">
      <c r="A5689" s="3">
        <v>45759.458344907405</v>
      </c>
      <c r="B5689" s="7">
        <v>45759.458344907405</v>
      </c>
      <c r="C5689">
        <v>464</v>
      </c>
      <c r="D5689">
        <v>12.5</v>
      </c>
      <c r="E5689">
        <v>323</v>
      </c>
      <c r="F5689">
        <v>0.66400000000000003</v>
      </c>
    </row>
    <row r="5690" spans="1:6" x14ac:dyDescent="0.3">
      <c r="A5690" s="3">
        <v>45759.468761574077</v>
      </c>
      <c r="B5690" s="7">
        <v>45759.468761574077</v>
      </c>
      <c r="C5690">
        <v>460</v>
      </c>
      <c r="D5690">
        <v>12.7</v>
      </c>
      <c r="E5690">
        <v>323</v>
      </c>
      <c r="F5690">
        <v>0.66</v>
      </c>
    </row>
    <row r="5691" spans="1:6" x14ac:dyDescent="0.3">
      <c r="A5691" s="3">
        <v>45759.479178240741</v>
      </c>
      <c r="B5691" s="7">
        <v>45759.479178240741</v>
      </c>
      <c r="C5691">
        <v>464</v>
      </c>
      <c r="D5691">
        <v>13</v>
      </c>
      <c r="E5691">
        <v>322</v>
      </c>
      <c r="F5691">
        <v>0.66400000000000003</v>
      </c>
    </row>
    <row r="5692" spans="1:6" x14ac:dyDescent="0.3">
      <c r="A5692" s="3">
        <v>45759.489594907405</v>
      </c>
      <c r="B5692" s="7">
        <v>45759.489594907405</v>
      </c>
      <c r="C5692">
        <v>463</v>
      </c>
      <c r="D5692">
        <v>13.2</v>
      </c>
      <c r="E5692">
        <v>323</v>
      </c>
      <c r="F5692">
        <v>0.66300000000000003</v>
      </c>
    </row>
    <row r="5693" spans="1:6" x14ac:dyDescent="0.3">
      <c r="A5693" s="3">
        <v>45759.500011574077</v>
      </c>
      <c r="B5693" s="7">
        <v>45759.500011574077</v>
      </c>
      <c r="C5693">
        <v>466</v>
      </c>
      <c r="D5693">
        <v>13.5</v>
      </c>
      <c r="E5693">
        <v>322</v>
      </c>
      <c r="F5693">
        <v>0.66600000000000004</v>
      </c>
    </row>
    <row r="5694" spans="1:6" x14ac:dyDescent="0.3">
      <c r="A5694" s="3">
        <v>45759.510428240741</v>
      </c>
      <c r="B5694" s="7">
        <v>45759.510428240741</v>
      </c>
      <c r="C5694">
        <v>465</v>
      </c>
      <c r="D5694">
        <v>13.7</v>
      </c>
      <c r="E5694">
        <v>321</v>
      </c>
      <c r="F5694">
        <v>0.66500000000000004</v>
      </c>
    </row>
    <row r="5695" spans="1:6" x14ac:dyDescent="0.3">
      <c r="A5695" s="3">
        <v>45759.520844907405</v>
      </c>
      <c r="B5695" s="7">
        <v>45759.520844907405</v>
      </c>
      <c r="C5695">
        <v>467</v>
      </c>
      <c r="D5695">
        <v>14</v>
      </c>
      <c r="E5695">
        <v>321</v>
      </c>
      <c r="F5695">
        <v>0.66700000000000004</v>
      </c>
    </row>
    <row r="5696" spans="1:6" x14ac:dyDescent="0.3">
      <c r="A5696" s="3">
        <v>45759.531261574077</v>
      </c>
      <c r="B5696" s="7">
        <v>45759.531261574077</v>
      </c>
      <c r="C5696">
        <v>465</v>
      </c>
      <c r="D5696">
        <v>14.2</v>
      </c>
      <c r="E5696">
        <v>321</v>
      </c>
      <c r="F5696">
        <v>0.66500000000000004</v>
      </c>
    </row>
    <row r="5697" spans="1:6" x14ac:dyDescent="0.3">
      <c r="A5697" s="3">
        <v>45759.541678240741</v>
      </c>
      <c r="B5697" s="7">
        <v>45759.541678240741</v>
      </c>
      <c r="C5697">
        <v>470</v>
      </c>
      <c r="D5697">
        <v>14.5</v>
      </c>
      <c r="E5697">
        <v>322</v>
      </c>
      <c r="F5697">
        <v>0.66999999999999904</v>
      </c>
    </row>
    <row r="5698" spans="1:6" x14ac:dyDescent="0.3">
      <c r="A5698" s="3">
        <v>45759.552094907405</v>
      </c>
      <c r="B5698" s="7">
        <v>45759.552094907405</v>
      </c>
      <c r="C5698">
        <v>471</v>
      </c>
      <c r="D5698">
        <v>14.9</v>
      </c>
      <c r="E5698">
        <v>321</v>
      </c>
      <c r="F5698">
        <v>0.67100000000000004</v>
      </c>
    </row>
    <row r="5699" spans="1:6" x14ac:dyDescent="0.3">
      <c r="A5699" s="3">
        <v>45759.562511574077</v>
      </c>
      <c r="B5699" s="7">
        <v>45759.562511574077</v>
      </c>
      <c r="C5699">
        <v>467</v>
      </c>
      <c r="D5699">
        <v>15.1</v>
      </c>
      <c r="E5699">
        <v>322</v>
      </c>
      <c r="F5699">
        <v>0.66700000000000004</v>
      </c>
    </row>
    <row r="5700" spans="1:6" x14ac:dyDescent="0.3">
      <c r="A5700" s="3">
        <v>45759.572928240741</v>
      </c>
      <c r="B5700" s="7">
        <v>45759.572928240741</v>
      </c>
      <c r="C5700">
        <v>471</v>
      </c>
      <c r="D5700">
        <v>15.3</v>
      </c>
      <c r="E5700">
        <v>321</v>
      </c>
      <c r="F5700">
        <v>0.67100000000000004</v>
      </c>
    </row>
    <row r="5701" spans="1:6" x14ac:dyDescent="0.3">
      <c r="A5701" s="3">
        <v>45759.583344907405</v>
      </c>
      <c r="B5701" s="7">
        <v>45759.583344907405</v>
      </c>
      <c r="C5701">
        <v>468</v>
      </c>
      <c r="D5701">
        <v>15.3</v>
      </c>
      <c r="E5701">
        <v>321</v>
      </c>
      <c r="F5701">
        <v>0.66800000000000004</v>
      </c>
    </row>
    <row r="5702" spans="1:6" x14ac:dyDescent="0.3">
      <c r="A5702" s="3">
        <v>45759.593761574077</v>
      </c>
      <c r="B5702" s="7">
        <v>45759.593761574077</v>
      </c>
      <c r="C5702">
        <v>469</v>
      </c>
      <c r="D5702">
        <v>15.4</v>
      </c>
      <c r="E5702">
        <v>321</v>
      </c>
      <c r="F5702">
        <v>0.66900000000000004</v>
      </c>
    </row>
    <row r="5703" spans="1:6" x14ac:dyDescent="0.3">
      <c r="A5703" s="3">
        <v>45759.604178240741</v>
      </c>
      <c r="B5703" s="7">
        <v>45759.604178240741</v>
      </c>
      <c r="C5703">
        <v>472</v>
      </c>
      <c r="D5703">
        <v>15.5</v>
      </c>
      <c r="E5703">
        <v>321</v>
      </c>
      <c r="F5703">
        <v>0.67199999999999904</v>
      </c>
    </row>
    <row r="5704" spans="1:6" x14ac:dyDescent="0.3">
      <c r="A5704" s="3">
        <v>45759.614594907405</v>
      </c>
      <c r="B5704" s="7">
        <v>45759.614594907405</v>
      </c>
      <c r="C5704">
        <v>470</v>
      </c>
      <c r="D5704">
        <v>15.7</v>
      </c>
      <c r="E5704">
        <v>321</v>
      </c>
      <c r="F5704">
        <v>0.66999999999999904</v>
      </c>
    </row>
    <row r="5705" spans="1:6" x14ac:dyDescent="0.3">
      <c r="A5705" s="3">
        <v>45759.625011574077</v>
      </c>
      <c r="B5705" s="7">
        <v>45759.625011574077</v>
      </c>
      <c r="C5705">
        <v>468</v>
      </c>
      <c r="D5705">
        <v>15.8</v>
      </c>
      <c r="E5705">
        <v>321</v>
      </c>
      <c r="F5705">
        <v>0.66800000000000004</v>
      </c>
    </row>
    <row r="5706" spans="1:6" x14ac:dyDescent="0.3">
      <c r="A5706" s="3">
        <v>45759.635428240741</v>
      </c>
      <c r="B5706" s="7">
        <v>45759.635428240741</v>
      </c>
      <c r="C5706">
        <v>471</v>
      </c>
      <c r="D5706">
        <v>15.9</v>
      </c>
      <c r="E5706">
        <v>322</v>
      </c>
      <c r="F5706">
        <v>0.67100000000000004</v>
      </c>
    </row>
    <row r="5707" spans="1:6" x14ac:dyDescent="0.3">
      <c r="A5707" s="3">
        <v>45759.645844907405</v>
      </c>
      <c r="B5707" s="7">
        <v>45759.645844907405</v>
      </c>
      <c r="C5707">
        <v>470</v>
      </c>
      <c r="D5707">
        <v>15.8</v>
      </c>
      <c r="E5707">
        <v>321</v>
      </c>
      <c r="F5707">
        <v>0.66999999999999904</v>
      </c>
    </row>
    <row r="5708" spans="1:6" x14ac:dyDescent="0.3">
      <c r="A5708" s="3">
        <v>45759.656261574077</v>
      </c>
      <c r="B5708" s="7">
        <v>45759.656261574077</v>
      </c>
      <c r="C5708">
        <v>469</v>
      </c>
      <c r="D5708">
        <v>15.8</v>
      </c>
      <c r="E5708">
        <v>322</v>
      </c>
      <c r="F5708">
        <v>0.66900000000000004</v>
      </c>
    </row>
    <row r="5709" spans="1:6" x14ac:dyDescent="0.3">
      <c r="A5709" s="3">
        <v>45759.666678240741</v>
      </c>
      <c r="B5709" s="7">
        <v>45759.666678240741</v>
      </c>
      <c r="C5709">
        <v>469</v>
      </c>
      <c r="D5709">
        <v>15.9</v>
      </c>
      <c r="E5709">
        <v>321</v>
      </c>
      <c r="F5709">
        <v>0.66900000000000004</v>
      </c>
    </row>
    <row r="5710" spans="1:6" x14ac:dyDescent="0.3">
      <c r="A5710" s="3">
        <v>45759.708344907405</v>
      </c>
      <c r="B5710" s="7">
        <v>45759.708344907405</v>
      </c>
      <c r="C5710">
        <v>468</v>
      </c>
      <c r="D5710">
        <v>15.9</v>
      </c>
      <c r="E5710">
        <v>322</v>
      </c>
      <c r="F5710">
        <v>0.66800000000000004</v>
      </c>
    </row>
    <row r="5711" spans="1:6" x14ac:dyDescent="0.3">
      <c r="A5711" s="3">
        <v>45759.718761574077</v>
      </c>
      <c r="B5711" s="7">
        <v>45759.718761574077</v>
      </c>
      <c r="C5711">
        <v>469</v>
      </c>
      <c r="D5711">
        <v>15.8</v>
      </c>
      <c r="E5711">
        <v>321</v>
      </c>
      <c r="F5711">
        <v>0.66900000000000004</v>
      </c>
    </row>
    <row r="5712" spans="1:6" x14ac:dyDescent="0.3">
      <c r="A5712" s="3">
        <v>45759.729178240741</v>
      </c>
      <c r="B5712" s="7">
        <v>45759.729178240741</v>
      </c>
      <c r="C5712">
        <v>468</v>
      </c>
      <c r="D5712">
        <v>15.7</v>
      </c>
      <c r="E5712">
        <v>321</v>
      </c>
      <c r="F5712">
        <v>0.66800000000000004</v>
      </c>
    </row>
    <row r="5713" spans="1:6" x14ac:dyDescent="0.3">
      <c r="A5713" s="3">
        <v>45759.739594907405</v>
      </c>
      <c r="B5713" s="7">
        <v>45759.739594907405</v>
      </c>
      <c r="C5713">
        <v>466</v>
      </c>
      <c r="D5713">
        <v>15.6</v>
      </c>
      <c r="E5713">
        <v>321</v>
      </c>
      <c r="F5713">
        <v>0.66600000000000004</v>
      </c>
    </row>
    <row r="5714" spans="1:6" x14ac:dyDescent="0.3">
      <c r="A5714" s="3">
        <v>45759.750011574077</v>
      </c>
      <c r="B5714" s="7">
        <v>45759.750011574077</v>
      </c>
      <c r="C5714">
        <v>465</v>
      </c>
      <c r="D5714">
        <v>15.6</v>
      </c>
      <c r="E5714">
        <v>322</v>
      </c>
      <c r="F5714">
        <v>0.66500000000000004</v>
      </c>
    </row>
    <row r="5715" spans="1:6" x14ac:dyDescent="0.3">
      <c r="A5715" s="3">
        <v>45759.760428240741</v>
      </c>
      <c r="B5715" s="7">
        <v>45759.760428240741</v>
      </c>
      <c r="C5715">
        <v>464</v>
      </c>
      <c r="D5715">
        <v>15.5</v>
      </c>
      <c r="E5715">
        <v>322</v>
      </c>
      <c r="F5715">
        <v>0.66400000000000003</v>
      </c>
    </row>
    <row r="5716" spans="1:6" x14ac:dyDescent="0.3">
      <c r="A5716" s="3">
        <v>45759.770844907405</v>
      </c>
      <c r="B5716" s="7">
        <v>45759.770844907405</v>
      </c>
      <c r="C5716">
        <v>464</v>
      </c>
      <c r="D5716">
        <v>15.4</v>
      </c>
      <c r="E5716">
        <v>322</v>
      </c>
      <c r="F5716">
        <v>0.66400000000000003</v>
      </c>
    </row>
    <row r="5717" spans="1:6" x14ac:dyDescent="0.3">
      <c r="A5717" s="3">
        <v>45759.781261574077</v>
      </c>
      <c r="B5717" s="7">
        <v>45759.781261574077</v>
      </c>
      <c r="C5717">
        <v>464</v>
      </c>
      <c r="D5717">
        <v>15.3</v>
      </c>
      <c r="E5717">
        <v>322</v>
      </c>
      <c r="F5717">
        <v>0.66400000000000003</v>
      </c>
    </row>
    <row r="5718" spans="1:6" x14ac:dyDescent="0.3">
      <c r="A5718" s="3">
        <v>45759.791678240741</v>
      </c>
      <c r="B5718" s="7">
        <v>45759.791678240741</v>
      </c>
      <c r="C5718">
        <v>463</v>
      </c>
      <c r="D5718">
        <v>15.2</v>
      </c>
      <c r="E5718">
        <v>322</v>
      </c>
      <c r="F5718">
        <v>0.66300000000000003</v>
      </c>
    </row>
    <row r="5719" spans="1:6" x14ac:dyDescent="0.3">
      <c r="A5719" s="3">
        <v>45759.802094907405</v>
      </c>
      <c r="B5719" s="7">
        <v>45759.802094907405</v>
      </c>
      <c r="C5719">
        <v>463</v>
      </c>
      <c r="D5719">
        <v>15</v>
      </c>
      <c r="E5719">
        <v>322</v>
      </c>
      <c r="F5719">
        <v>0.66300000000000003</v>
      </c>
    </row>
    <row r="5720" spans="1:6" x14ac:dyDescent="0.3">
      <c r="A5720" s="3">
        <v>45759.812511574077</v>
      </c>
      <c r="B5720" s="7">
        <v>45759.812511574077</v>
      </c>
      <c r="C5720">
        <v>461</v>
      </c>
      <c r="D5720">
        <v>14.9</v>
      </c>
      <c r="E5720">
        <v>322</v>
      </c>
      <c r="F5720">
        <v>0.66100000000000003</v>
      </c>
    </row>
    <row r="5721" spans="1:6" x14ac:dyDescent="0.3">
      <c r="A5721" s="3">
        <v>45759.822928240741</v>
      </c>
      <c r="B5721" s="7">
        <v>45759.822928240741</v>
      </c>
      <c r="C5721">
        <v>462</v>
      </c>
      <c r="D5721">
        <v>14.8</v>
      </c>
      <c r="E5721">
        <v>323</v>
      </c>
      <c r="F5721">
        <v>0.66200000000000003</v>
      </c>
    </row>
    <row r="5722" spans="1:6" x14ac:dyDescent="0.3">
      <c r="A5722" s="3">
        <v>45759.833344907405</v>
      </c>
      <c r="B5722" s="7">
        <v>45759.833344907405</v>
      </c>
      <c r="C5722">
        <v>459</v>
      </c>
      <c r="D5722">
        <v>14.6</v>
      </c>
      <c r="E5722">
        <v>323</v>
      </c>
      <c r="F5722">
        <v>0.65900000000000003</v>
      </c>
    </row>
    <row r="5723" spans="1:6" x14ac:dyDescent="0.3">
      <c r="A5723" s="3">
        <v>45759.843761574077</v>
      </c>
      <c r="B5723" s="7">
        <v>45759.843761574077</v>
      </c>
      <c r="C5723">
        <v>460</v>
      </c>
      <c r="D5723">
        <v>14.6</v>
      </c>
      <c r="E5723">
        <v>322</v>
      </c>
      <c r="F5723">
        <v>0.66</v>
      </c>
    </row>
    <row r="5724" spans="1:6" x14ac:dyDescent="0.3">
      <c r="A5724" s="3">
        <v>45759.854178240741</v>
      </c>
      <c r="B5724" s="7">
        <v>45759.854178240741</v>
      </c>
      <c r="C5724">
        <v>459</v>
      </c>
      <c r="D5724">
        <v>14.5</v>
      </c>
      <c r="E5724">
        <v>323</v>
      </c>
      <c r="F5724">
        <v>0.65900000000000003</v>
      </c>
    </row>
    <row r="5725" spans="1:6" x14ac:dyDescent="0.3">
      <c r="A5725" s="3">
        <v>45759.864594907405</v>
      </c>
      <c r="B5725" s="7">
        <v>45759.864594907405</v>
      </c>
      <c r="C5725">
        <v>459</v>
      </c>
      <c r="D5725">
        <v>14.4</v>
      </c>
      <c r="E5725">
        <v>323</v>
      </c>
      <c r="F5725">
        <v>0.65900000000000003</v>
      </c>
    </row>
    <row r="5726" spans="1:6" x14ac:dyDescent="0.3">
      <c r="A5726" s="3">
        <v>45759.875011574077</v>
      </c>
      <c r="B5726" s="7">
        <v>45759.875011574077</v>
      </c>
      <c r="C5726">
        <v>458</v>
      </c>
      <c r="D5726">
        <v>14.3</v>
      </c>
      <c r="E5726">
        <v>322</v>
      </c>
      <c r="F5726">
        <v>0.65800000000000003</v>
      </c>
    </row>
    <row r="5727" spans="1:6" x14ac:dyDescent="0.3">
      <c r="A5727" s="3">
        <v>45759.885428240741</v>
      </c>
      <c r="B5727" s="7">
        <v>45759.885428240741</v>
      </c>
      <c r="C5727">
        <v>458</v>
      </c>
      <c r="D5727">
        <v>14.2</v>
      </c>
      <c r="E5727">
        <v>322</v>
      </c>
      <c r="F5727">
        <v>0.65800000000000003</v>
      </c>
    </row>
    <row r="5728" spans="1:6" x14ac:dyDescent="0.3">
      <c r="A5728" s="3">
        <v>45759.895844907405</v>
      </c>
      <c r="B5728" s="7">
        <v>45759.895844907405</v>
      </c>
      <c r="C5728">
        <v>459</v>
      </c>
      <c r="D5728">
        <v>14.2</v>
      </c>
      <c r="E5728">
        <v>322</v>
      </c>
      <c r="F5728">
        <v>0.65900000000000003</v>
      </c>
    </row>
    <row r="5729" spans="1:6" x14ac:dyDescent="0.3">
      <c r="A5729" s="3">
        <v>45759.906261574077</v>
      </c>
      <c r="B5729" s="7">
        <v>45759.906261574077</v>
      </c>
      <c r="C5729">
        <v>459</v>
      </c>
      <c r="D5729">
        <v>14.2</v>
      </c>
      <c r="E5729">
        <v>324</v>
      </c>
      <c r="F5729">
        <v>0.65900000000000003</v>
      </c>
    </row>
    <row r="5730" spans="1:6" x14ac:dyDescent="0.3">
      <c r="A5730" s="3">
        <v>45759.916678240741</v>
      </c>
      <c r="B5730" s="7">
        <v>45759.916678240741</v>
      </c>
      <c r="C5730">
        <v>457</v>
      </c>
      <c r="D5730">
        <v>14.1</v>
      </c>
      <c r="E5730">
        <v>322</v>
      </c>
      <c r="F5730">
        <v>0.65700000000000003</v>
      </c>
    </row>
    <row r="5731" spans="1:6" x14ac:dyDescent="0.3">
      <c r="A5731" s="3">
        <v>45759.927094907405</v>
      </c>
      <c r="B5731" s="7">
        <v>45759.927094907405</v>
      </c>
      <c r="C5731">
        <v>456</v>
      </c>
      <c r="D5731">
        <v>14</v>
      </c>
      <c r="E5731">
        <v>322</v>
      </c>
      <c r="F5731">
        <v>0.65600000000000003</v>
      </c>
    </row>
    <row r="5732" spans="1:6" x14ac:dyDescent="0.3">
      <c r="A5732" s="3">
        <v>45759.937511574077</v>
      </c>
      <c r="B5732" s="7">
        <v>45759.937511574077</v>
      </c>
      <c r="C5732">
        <v>457</v>
      </c>
      <c r="D5732">
        <v>13.9</v>
      </c>
      <c r="E5732">
        <v>323</v>
      </c>
      <c r="F5732">
        <v>0.65700000000000003</v>
      </c>
    </row>
    <row r="5733" spans="1:6" x14ac:dyDescent="0.3">
      <c r="A5733" s="3">
        <v>45759.958344907405</v>
      </c>
      <c r="B5733" s="7">
        <v>45759.958344907405</v>
      </c>
      <c r="C5733">
        <v>456</v>
      </c>
      <c r="D5733">
        <v>13.8</v>
      </c>
      <c r="E5733">
        <v>323</v>
      </c>
      <c r="F5733">
        <v>0.65600000000000003</v>
      </c>
    </row>
    <row r="5734" spans="1:6" x14ac:dyDescent="0.3">
      <c r="A5734" s="3">
        <v>45759.968761574077</v>
      </c>
      <c r="B5734" s="7">
        <v>45759.968761574077</v>
      </c>
      <c r="C5734">
        <v>456</v>
      </c>
      <c r="D5734">
        <v>13.8</v>
      </c>
      <c r="E5734">
        <v>324</v>
      </c>
      <c r="F5734">
        <v>0.65600000000000003</v>
      </c>
    </row>
    <row r="5735" spans="1:6" x14ac:dyDescent="0.3">
      <c r="A5735" s="3">
        <v>45759.989594907405</v>
      </c>
      <c r="B5735" s="7">
        <v>45759.989594907405</v>
      </c>
      <c r="C5735">
        <v>455</v>
      </c>
      <c r="D5735">
        <v>13.7</v>
      </c>
      <c r="E5735">
        <v>323</v>
      </c>
      <c r="F5735">
        <v>0.65500000000000003</v>
      </c>
    </row>
    <row r="5736" spans="1:6" x14ac:dyDescent="0.3">
      <c r="A5736" s="3">
        <v>45760.000011574077</v>
      </c>
      <c r="B5736" s="7">
        <v>45760.000011574077</v>
      </c>
      <c r="C5736">
        <v>453</v>
      </c>
      <c r="D5736">
        <v>13.6</v>
      </c>
      <c r="E5736">
        <v>324</v>
      </c>
      <c r="F5736">
        <v>0.65300000000000002</v>
      </c>
    </row>
    <row r="5737" spans="1:6" x14ac:dyDescent="0.3">
      <c r="A5737" s="3">
        <v>45760.010428240741</v>
      </c>
      <c r="B5737" s="7">
        <v>45760.010428240741</v>
      </c>
      <c r="C5737">
        <v>453</v>
      </c>
      <c r="D5737">
        <v>13.6</v>
      </c>
      <c r="E5737">
        <v>323</v>
      </c>
      <c r="F5737">
        <v>0.65300000000000002</v>
      </c>
    </row>
    <row r="5738" spans="1:6" x14ac:dyDescent="0.3">
      <c r="A5738" s="3">
        <v>45760.020844907405</v>
      </c>
      <c r="B5738" s="7">
        <v>45760.020844907405</v>
      </c>
      <c r="C5738">
        <v>455</v>
      </c>
      <c r="D5738">
        <v>13.5</v>
      </c>
      <c r="E5738">
        <v>324</v>
      </c>
      <c r="F5738">
        <v>0.65500000000000003</v>
      </c>
    </row>
    <row r="5739" spans="1:6" x14ac:dyDescent="0.3">
      <c r="A5739" s="3">
        <v>45760.041678240741</v>
      </c>
      <c r="B5739" s="7">
        <v>45760.041678240741</v>
      </c>
      <c r="C5739">
        <v>455</v>
      </c>
      <c r="D5739">
        <v>13.4</v>
      </c>
      <c r="E5739">
        <v>324</v>
      </c>
      <c r="F5739">
        <v>0.65500000000000003</v>
      </c>
    </row>
    <row r="5740" spans="1:6" x14ac:dyDescent="0.3">
      <c r="A5740" s="3">
        <v>45760.052094907405</v>
      </c>
      <c r="B5740" s="7">
        <v>45760.052094907405</v>
      </c>
      <c r="C5740">
        <v>454</v>
      </c>
      <c r="D5740">
        <v>13.3</v>
      </c>
      <c r="E5740">
        <v>324</v>
      </c>
      <c r="F5740">
        <v>0.65400000000000003</v>
      </c>
    </row>
    <row r="5741" spans="1:6" x14ac:dyDescent="0.3">
      <c r="A5741" s="3">
        <v>45760.062511574077</v>
      </c>
      <c r="B5741" s="7">
        <v>45760.062511574077</v>
      </c>
      <c r="C5741">
        <v>454</v>
      </c>
      <c r="D5741">
        <v>13.2</v>
      </c>
      <c r="E5741">
        <v>324</v>
      </c>
      <c r="F5741">
        <v>0.65400000000000003</v>
      </c>
    </row>
    <row r="5742" spans="1:6" x14ac:dyDescent="0.3">
      <c r="A5742" s="3">
        <v>45760.072928240741</v>
      </c>
      <c r="B5742" s="7">
        <v>45760.072928240741</v>
      </c>
      <c r="C5742">
        <v>453</v>
      </c>
      <c r="D5742">
        <v>13.2</v>
      </c>
      <c r="E5742">
        <v>323</v>
      </c>
      <c r="F5742">
        <v>0.65300000000000002</v>
      </c>
    </row>
    <row r="5743" spans="1:6" x14ac:dyDescent="0.3">
      <c r="A5743" s="3">
        <v>45760.083344907405</v>
      </c>
      <c r="B5743" s="7">
        <v>45760.083344907405</v>
      </c>
      <c r="C5743">
        <v>452</v>
      </c>
      <c r="D5743">
        <v>13.1</v>
      </c>
      <c r="E5743">
        <v>324</v>
      </c>
      <c r="F5743">
        <v>0.65200000000000002</v>
      </c>
    </row>
    <row r="5744" spans="1:6" x14ac:dyDescent="0.3">
      <c r="A5744" s="3">
        <v>45760.093761574077</v>
      </c>
      <c r="B5744" s="7">
        <v>45760.093761574077</v>
      </c>
      <c r="C5744">
        <v>451</v>
      </c>
      <c r="D5744">
        <v>13.1</v>
      </c>
      <c r="E5744">
        <v>324</v>
      </c>
      <c r="F5744">
        <v>0.65100000000000002</v>
      </c>
    </row>
    <row r="5745" spans="1:6" x14ac:dyDescent="0.3">
      <c r="A5745" s="3">
        <v>45760.104178240741</v>
      </c>
      <c r="B5745" s="7">
        <v>45760.104178240741</v>
      </c>
      <c r="C5745">
        <v>453</v>
      </c>
      <c r="D5745">
        <v>13.1</v>
      </c>
      <c r="E5745">
        <v>323</v>
      </c>
      <c r="F5745">
        <v>0.65300000000000002</v>
      </c>
    </row>
    <row r="5746" spans="1:6" x14ac:dyDescent="0.3">
      <c r="A5746" s="3">
        <v>45760.114594907405</v>
      </c>
      <c r="B5746" s="7">
        <v>45760.114594907405</v>
      </c>
      <c r="C5746">
        <v>451</v>
      </c>
      <c r="D5746">
        <v>13</v>
      </c>
      <c r="E5746">
        <v>324</v>
      </c>
      <c r="F5746">
        <v>0.65100000000000002</v>
      </c>
    </row>
    <row r="5747" spans="1:6" x14ac:dyDescent="0.3">
      <c r="A5747" s="3">
        <v>45760.135428240741</v>
      </c>
      <c r="B5747" s="7">
        <v>45760.135428240741</v>
      </c>
      <c r="C5747">
        <v>451</v>
      </c>
      <c r="D5747">
        <v>12.9</v>
      </c>
      <c r="E5747">
        <v>323</v>
      </c>
      <c r="F5747">
        <v>0.65100000000000002</v>
      </c>
    </row>
    <row r="5748" spans="1:6" x14ac:dyDescent="0.3">
      <c r="A5748" s="3">
        <v>45760.145844907405</v>
      </c>
      <c r="B5748" s="7">
        <v>45760.145844907405</v>
      </c>
      <c r="C5748">
        <v>451</v>
      </c>
      <c r="D5748">
        <v>12.9</v>
      </c>
      <c r="E5748">
        <v>324</v>
      </c>
      <c r="F5748">
        <v>0.65100000000000002</v>
      </c>
    </row>
    <row r="5749" spans="1:6" x14ac:dyDescent="0.3">
      <c r="A5749" s="3">
        <v>45760.156261574077</v>
      </c>
      <c r="B5749" s="7">
        <v>45760.156261574077</v>
      </c>
      <c r="C5749">
        <v>452</v>
      </c>
      <c r="D5749">
        <v>12.8</v>
      </c>
      <c r="E5749">
        <v>324</v>
      </c>
      <c r="F5749">
        <v>0.65200000000000002</v>
      </c>
    </row>
    <row r="5750" spans="1:6" x14ac:dyDescent="0.3">
      <c r="A5750" s="3">
        <v>45760.166678240741</v>
      </c>
      <c r="B5750" s="7">
        <v>45760.166678240741</v>
      </c>
      <c r="C5750">
        <v>450</v>
      </c>
      <c r="D5750">
        <v>12.8</v>
      </c>
      <c r="E5750">
        <v>324</v>
      </c>
      <c r="F5750">
        <v>0.65</v>
      </c>
    </row>
    <row r="5751" spans="1:6" x14ac:dyDescent="0.3">
      <c r="A5751" s="3">
        <v>45760.177094907405</v>
      </c>
      <c r="B5751" s="7">
        <v>45760.177094907405</v>
      </c>
      <c r="C5751">
        <v>451</v>
      </c>
      <c r="D5751">
        <v>12.7</v>
      </c>
      <c r="E5751">
        <v>325</v>
      </c>
      <c r="F5751">
        <v>0.65100000000000002</v>
      </c>
    </row>
    <row r="5752" spans="1:6" x14ac:dyDescent="0.3">
      <c r="A5752" s="3">
        <v>45760.187511574077</v>
      </c>
      <c r="B5752" s="7">
        <v>45760.187511574077</v>
      </c>
      <c r="C5752">
        <v>449</v>
      </c>
      <c r="D5752">
        <v>12.7</v>
      </c>
      <c r="E5752">
        <v>325</v>
      </c>
      <c r="F5752">
        <v>0.64900000000000002</v>
      </c>
    </row>
    <row r="5753" spans="1:6" x14ac:dyDescent="0.3">
      <c r="A5753" s="3">
        <v>45760.197928240741</v>
      </c>
      <c r="B5753" s="7">
        <v>45760.197928240741</v>
      </c>
      <c r="C5753">
        <v>448</v>
      </c>
      <c r="D5753">
        <v>12.6</v>
      </c>
      <c r="E5753">
        <v>325</v>
      </c>
      <c r="F5753">
        <v>0.64800000000000002</v>
      </c>
    </row>
    <row r="5754" spans="1:6" x14ac:dyDescent="0.3">
      <c r="A5754" s="3">
        <v>45760.208344907405</v>
      </c>
      <c r="B5754" s="7">
        <v>45760.208344907405</v>
      </c>
      <c r="C5754">
        <v>448</v>
      </c>
      <c r="D5754">
        <v>12.5</v>
      </c>
      <c r="E5754">
        <v>325</v>
      </c>
      <c r="F5754">
        <v>0.64800000000000002</v>
      </c>
    </row>
    <row r="5755" spans="1:6" x14ac:dyDescent="0.3">
      <c r="A5755" s="3">
        <v>45760.218761574077</v>
      </c>
      <c r="B5755" s="7">
        <v>45760.218761574077</v>
      </c>
      <c r="C5755">
        <v>448</v>
      </c>
      <c r="D5755">
        <v>12.5</v>
      </c>
      <c r="E5755">
        <v>324</v>
      </c>
      <c r="F5755">
        <v>0.64800000000000002</v>
      </c>
    </row>
    <row r="5756" spans="1:6" x14ac:dyDescent="0.3">
      <c r="A5756" s="3">
        <v>45760.229178240741</v>
      </c>
      <c r="B5756" s="7">
        <v>45760.229178240741</v>
      </c>
      <c r="C5756">
        <v>448</v>
      </c>
      <c r="D5756">
        <v>12.4</v>
      </c>
      <c r="E5756">
        <v>324</v>
      </c>
      <c r="F5756">
        <v>0.64800000000000002</v>
      </c>
    </row>
    <row r="5757" spans="1:6" x14ac:dyDescent="0.3">
      <c r="A5757" s="3">
        <v>45760.239594907405</v>
      </c>
      <c r="B5757" s="7">
        <v>45760.239594907405</v>
      </c>
      <c r="C5757">
        <v>447</v>
      </c>
      <c r="D5757">
        <v>12.4</v>
      </c>
      <c r="E5757">
        <v>325</v>
      </c>
      <c r="F5757">
        <v>0.64700000000000002</v>
      </c>
    </row>
    <row r="5758" spans="1:6" x14ac:dyDescent="0.3">
      <c r="A5758" s="3">
        <v>45760.260428240741</v>
      </c>
      <c r="B5758" s="7">
        <v>45760.260428240741</v>
      </c>
      <c r="C5758">
        <v>447</v>
      </c>
      <c r="D5758">
        <v>12.3</v>
      </c>
      <c r="E5758">
        <v>325</v>
      </c>
      <c r="F5758">
        <v>0.64700000000000002</v>
      </c>
    </row>
    <row r="5759" spans="1:6" x14ac:dyDescent="0.3">
      <c r="A5759" s="3">
        <v>45760.281261574077</v>
      </c>
      <c r="B5759" s="7">
        <v>45760.281261574077</v>
      </c>
      <c r="C5759">
        <v>447</v>
      </c>
      <c r="D5759">
        <v>12.2</v>
      </c>
      <c r="E5759">
        <v>325</v>
      </c>
      <c r="F5759">
        <v>0.64700000000000002</v>
      </c>
    </row>
    <row r="5760" spans="1:6" x14ac:dyDescent="0.3">
      <c r="A5760" s="3">
        <v>45760.302094907405</v>
      </c>
      <c r="B5760" s="7">
        <v>45760.302094907405</v>
      </c>
      <c r="C5760">
        <v>446</v>
      </c>
      <c r="D5760">
        <v>12.1</v>
      </c>
      <c r="E5760">
        <v>325</v>
      </c>
      <c r="F5760">
        <v>0.64600000000000002</v>
      </c>
    </row>
    <row r="5761" spans="1:6" x14ac:dyDescent="0.3">
      <c r="A5761" s="3">
        <v>45760.312511574077</v>
      </c>
      <c r="B5761" s="7">
        <v>45760.312511574077</v>
      </c>
      <c r="C5761">
        <v>446</v>
      </c>
      <c r="D5761">
        <v>12.1</v>
      </c>
      <c r="E5761">
        <v>326</v>
      </c>
      <c r="F5761">
        <v>0.64600000000000002</v>
      </c>
    </row>
    <row r="5762" spans="1:6" x14ac:dyDescent="0.3">
      <c r="A5762" s="3">
        <v>45760.322928240741</v>
      </c>
      <c r="B5762" s="7">
        <v>45760.322928240741</v>
      </c>
      <c r="C5762">
        <v>446</v>
      </c>
      <c r="D5762">
        <v>12</v>
      </c>
      <c r="E5762">
        <v>325</v>
      </c>
      <c r="F5762">
        <v>0.64600000000000002</v>
      </c>
    </row>
    <row r="5763" spans="1:6" x14ac:dyDescent="0.3">
      <c r="A5763" s="3">
        <v>45760.333344907405</v>
      </c>
      <c r="B5763" s="7">
        <v>45760.333344907405</v>
      </c>
      <c r="C5763">
        <v>445</v>
      </c>
      <c r="D5763">
        <v>12</v>
      </c>
      <c r="E5763">
        <v>326</v>
      </c>
      <c r="F5763">
        <v>0.64500000000000002</v>
      </c>
    </row>
    <row r="5764" spans="1:6" x14ac:dyDescent="0.3">
      <c r="A5764" s="3">
        <v>45760.343761574077</v>
      </c>
      <c r="B5764" s="7">
        <v>45760.343761574077</v>
      </c>
      <c r="C5764">
        <v>446</v>
      </c>
      <c r="D5764">
        <v>12</v>
      </c>
      <c r="E5764">
        <v>326</v>
      </c>
      <c r="F5764">
        <v>0.64600000000000002</v>
      </c>
    </row>
    <row r="5765" spans="1:6" x14ac:dyDescent="0.3">
      <c r="A5765" s="3">
        <v>45760.354178240741</v>
      </c>
      <c r="B5765" s="7">
        <v>45760.354178240741</v>
      </c>
      <c r="C5765">
        <v>445</v>
      </c>
      <c r="D5765">
        <v>12</v>
      </c>
      <c r="E5765">
        <v>325</v>
      </c>
      <c r="F5765">
        <v>0.64500000000000002</v>
      </c>
    </row>
    <row r="5766" spans="1:6" x14ac:dyDescent="0.3">
      <c r="A5766" s="3">
        <v>45760.364594907405</v>
      </c>
      <c r="B5766" s="7">
        <v>45760.364594907405</v>
      </c>
      <c r="C5766">
        <v>444</v>
      </c>
      <c r="D5766">
        <v>12.1</v>
      </c>
      <c r="E5766">
        <v>325</v>
      </c>
      <c r="F5766">
        <v>0.64400000000000002</v>
      </c>
    </row>
    <row r="5767" spans="1:6" x14ac:dyDescent="0.3">
      <c r="A5767" s="3">
        <v>45760.375011574077</v>
      </c>
      <c r="B5767" s="7">
        <v>45760.375011574077</v>
      </c>
      <c r="C5767">
        <v>447</v>
      </c>
      <c r="D5767">
        <v>12</v>
      </c>
      <c r="E5767">
        <v>326</v>
      </c>
      <c r="F5767">
        <v>0.64700000000000002</v>
      </c>
    </row>
    <row r="5768" spans="1:6" x14ac:dyDescent="0.3">
      <c r="A5768" s="3">
        <v>45760.385428240741</v>
      </c>
      <c r="B5768" s="7">
        <v>45760.385428240741</v>
      </c>
      <c r="C5768">
        <v>445</v>
      </c>
      <c r="D5768">
        <v>12.1</v>
      </c>
      <c r="E5768">
        <v>326</v>
      </c>
      <c r="F5768">
        <v>0.64500000000000002</v>
      </c>
    </row>
    <row r="5769" spans="1:6" x14ac:dyDescent="0.3">
      <c r="A5769" s="3">
        <v>45760.406261574077</v>
      </c>
      <c r="B5769" s="7">
        <v>45760.406261574077</v>
      </c>
      <c r="C5769">
        <v>449</v>
      </c>
      <c r="D5769">
        <v>13</v>
      </c>
      <c r="E5769">
        <v>325</v>
      </c>
      <c r="F5769">
        <v>0.64900000000000002</v>
      </c>
    </row>
    <row r="5770" spans="1:6" x14ac:dyDescent="0.3">
      <c r="A5770" s="3">
        <v>45760.416678240741</v>
      </c>
      <c r="B5770" s="7">
        <v>45760.416678240741</v>
      </c>
      <c r="C5770">
        <v>447</v>
      </c>
      <c r="D5770">
        <v>12.7</v>
      </c>
      <c r="E5770">
        <v>325</v>
      </c>
      <c r="F5770">
        <v>0.64700000000000002</v>
      </c>
    </row>
    <row r="5771" spans="1:6" x14ac:dyDescent="0.3">
      <c r="A5771" s="3">
        <v>45760.427094907405</v>
      </c>
      <c r="B5771" s="7">
        <v>45760.427094907405</v>
      </c>
      <c r="C5771">
        <v>452</v>
      </c>
      <c r="D5771">
        <v>13.6</v>
      </c>
      <c r="E5771">
        <v>325</v>
      </c>
      <c r="F5771">
        <v>0.65200000000000002</v>
      </c>
    </row>
    <row r="5772" spans="1:6" x14ac:dyDescent="0.3">
      <c r="A5772" s="3">
        <v>45760.437511574077</v>
      </c>
      <c r="B5772" s="7">
        <v>45760.437511574077</v>
      </c>
      <c r="C5772">
        <v>455</v>
      </c>
      <c r="D5772">
        <v>14.3</v>
      </c>
      <c r="E5772">
        <v>324</v>
      </c>
      <c r="F5772">
        <v>0.65500000000000003</v>
      </c>
    </row>
    <row r="5773" spans="1:6" x14ac:dyDescent="0.3">
      <c r="A5773" s="3">
        <v>45760.447928240741</v>
      </c>
      <c r="B5773" s="7">
        <v>45760.447928240741</v>
      </c>
      <c r="C5773">
        <v>456</v>
      </c>
      <c r="D5773">
        <v>14.7</v>
      </c>
      <c r="E5773">
        <v>325</v>
      </c>
      <c r="F5773">
        <v>0.65600000000000003</v>
      </c>
    </row>
    <row r="5774" spans="1:6" x14ac:dyDescent="0.3">
      <c r="A5774" s="3">
        <v>45760.458344907405</v>
      </c>
      <c r="B5774" s="7">
        <v>45760.458344907405</v>
      </c>
      <c r="C5774">
        <v>449</v>
      </c>
      <c r="D5774">
        <v>13.4</v>
      </c>
      <c r="E5774">
        <v>322</v>
      </c>
      <c r="F5774">
        <v>0.64900000000000002</v>
      </c>
    </row>
    <row r="5775" spans="1:6" x14ac:dyDescent="0.3">
      <c r="A5775" s="3">
        <v>45760.468761574077</v>
      </c>
      <c r="B5775" s="7">
        <v>45760.468761574077</v>
      </c>
      <c r="C5775">
        <v>455</v>
      </c>
      <c r="D5775">
        <v>14</v>
      </c>
      <c r="E5775">
        <v>320</v>
      </c>
      <c r="F5775">
        <v>0.65500000000000003</v>
      </c>
    </row>
    <row r="5776" spans="1:6" x14ac:dyDescent="0.3">
      <c r="A5776" s="3">
        <v>45760.479178240741</v>
      </c>
      <c r="B5776" s="7">
        <v>45760.479178240741</v>
      </c>
      <c r="C5776">
        <v>457</v>
      </c>
      <c r="D5776">
        <v>14.7</v>
      </c>
      <c r="E5776">
        <v>322</v>
      </c>
      <c r="F5776">
        <v>0.65700000000000003</v>
      </c>
    </row>
    <row r="5777" spans="1:6" x14ac:dyDescent="0.3">
      <c r="A5777" s="3">
        <v>45760.489594907405</v>
      </c>
      <c r="B5777" s="7">
        <v>45760.489594907405</v>
      </c>
      <c r="C5777">
        <v>460</v>
      </c>
      <c r="D5777">
        <v>15.8</v>
      </c>
      <c r="E5777">
        <v>325</v>
      </c>
      <c r="F5777">
        <v>0.66</v>
      </c>
    </row>
    <row r="5778" spans="1:6" x14ac:dyDescent="0.3">
      <c r="A5778" s="3">
        <v>45760.500011574077</v>
      </c>
      <c r="B5778" s="7">
        <v>45760.500011574077</v>
      </c>
      <c r="C5778">
        <v>458</v>
      </c>
      <c r="D5778">
        <v>15.5</v>
      </c>
      <c r="E5778">
        <v>321</v>
      </c>
      <c r="F5778">
        <v>0.65800000000000003</v>
      </c>
    </row>
    <row r="5779" spans="1:6" x14ac:dyDescent="0.3">
      <c r="A5779" s="3">
        <v>45760.510428240741</v>
      </c>
      <c r="B5779" s="7">
        <v>45760.510428240741</v>
      </c>
      <c r="C5779">
        <v>459</v>
      </c>
      <c r="D5779">
        <v>16.8</v>
      </c>
      <c r="E5779">
        <v>323</v>
      </c>
      <c r="F5779">
        <v>0.65900000000000003</v>
      </c>
    </row>
    <row r="5780" spans="1:6" x14ac:dyDescent="0.3">
      <c r="A5780" s="3">
        <v>45760.520844907405</v>
      </c>
      <c r="B5780" s="7">
        <v>45760.520844907405</v>
      </c>
      <c r="C5780">
        <v>460</v>
      </c>
      <c r="D5780">
        <v>16.899999999999999</v>
      </c>
      <c r="E5780">
        <v>325</v>
      </c>
      <c r="F5780">
        <v>0.66</v>
      </c>
    </row>
    <row r="5781" spans="1:6" x14ac:dyDescent="0.3">
      <c r="A5781" s="3">
        <v>45760.531261574077</v>
      </c>
      <c r="B5781" s="7">
        <v>45760.531261574077</v>
      </c>
      <c r="C5781">
        <v>463</v>
      </c>
      <c r="D5781">
        <v>17.5</v>
      </c>
      <c r="E5781">
        <v>323</v>
      </c>
      <c r="F5781">
        <v>0.66300000000000003</v>
      </c>
    </row>
    <row r="5782" spans="1:6" x14ac:dyDescent="0.3">
      <c r="A5782" s="3">
        <v>45760.541678240741</v>
      </c>
      <c r="B5782" s="7">
        <v>45760.541678240741</v>
      </c>
      <c r="C5782">
        <v>461</v>
      </c>
      <c r="D5782">
        <v>17.5</v>
      </c>
      <c r="E5782">
        <v>323</v>
      </c>
      <c r="F5782">
        <v>0.66100000000000003</v>
      </c>
    </row>
    <row r="5783" spans="1:6" x14ac:dyDescent="0.3">
      <c r="A5783" s="3">
        <v>45760.552094907405</v>
      </c>
      <c r="B5783" s="7">
        <v>45760.552094907405</v>
      </c>
      <c r="C5783">
        <v>458</v>
      </c>
      <c r="D5783">
        <v>16.899999999999999</v>
      </c>
      <c r="E5783">
        <v>322</v>
      </c>
      <c r="F5783">
        <v>0.65800000000000003</v>
      </c>
    </row>
    <row r="5784" spans="1:6" x14ac:dyDescent="0.3">
      <c r="A5784" s="3">
        <v>45760.562511574077</v>
      </c>
      <c r="B5784" s="7">
        <v>45760.562511574077</v>
      </c>
      <c r="C5784">
        <v>458</v>
      </c>
      <c r="D5784">
        <v>16.8</v>
      </c>
      <c r="E5784">
        <v>324</v>
      </c>
      <c r="F5784">
        <v>0.65800000000000003</v>
      </c>
    </row>
    <row r="5785" spans="1:6" x14ac:dyDescent="0.3">
      <c r="A5785" s="3">
        <v>45760.572928240741</v>
      </c>
      <c r="B5785" s="7">
        <v>45760.572928240741</v>
      </c>
      <c r="C5785">
        <v>457</v>
      </c>
      <c r="D5785">
        <v>17</v>
      </c>
      <c r="E5785">
        <v>324</v>
      </c>
      <c r="F5785">
        <v>0.65700000000000003</v>
      </c>
    </row>
    <row r="5786" spans="1:6" x14ac:dyDescent="0.3">
      <c r="A5786" s="3">
        <v>45760.583344907405</v>
      </c>
      <c r="B5786" s="7">
        <v>45760.583344907405</v>
      </c>
      <c r="C5786">
        <v>459</v>
      </c>
      <c r="D5786">
        <v>17.3</v>
      </c>
      <c r="E5786">
        <v>323</v>
      </c>
      <c r="F5786">
        <v>0.65900000000000003</v>
      </c>
    </row>
    <row r="5787" spans="1:6" x14ac:dyDescent="0.3">
      <c r="A5787" s="3">
        <v>45760.604178240741</v>
      </c>
      <c r="B5787" s="7">
        <v>45760.604178240741</v>
      </c>
      <c r="C5787">
        <v>459</v>
      </c>
      <c r="D5787">
        <v>17.3</v>
      </c>
      <c r="E5787">
        <v>324</v>
      </c>
      <c r="F5787">
        <v>0.65900000000000003</v>
      </c>
    </row>
    <row r="5788" spans="1:6" x14ac:dyDescent="0.3">
      <c r="A5788" s="3">
        <v>45760.614594907405</v>
      </c>
      <c r="B5788" s="7">
        <v>45760.614594907405</v>
      </c>
      <c r="C5788">
        <v>457</v>
      </c>
      <c r="D5788">
        <v>17.3</v>
      </c>
      <c r="E5788">
        <v>324</v>
      </c>
      <c r="F5788">
        <v>0.65700000000000003</v>
      </c>
    </row>
    <row r="5789" spans="1:6" x14ac:dyDescent="0.3">
      <c r="A5789" s="3">
        <v>45760.625011574077</v>
      </c>
      <c r="B5789" s="7">
        <v>45760.625011574077</v>
      </c>
      <c r="C5789">
        <v>458</v>
      </c>
      <c r="D5789">
        <v>17.399999999999999</v>
      </c>
      <c r="E5789">
        <v>324</v>
      </c>
      <c r="F5789">
        <v>0.65800000000000003</v>
      </c>
    </row>
    <row r="5790" spans="1:6" x14ac:dyDescent="0.3">
      <c r="A5790" s="3">
        <v>45760.635428240741</v>
      </c>
      <c r="B5790" s="7">
        <v>45760.635428240741</v>
      </c>
      <c r="C5790">
        <v>459</v>
      </c>
      <c r="D5790">
        <v>17.5</v>
      </c>
      <c r="E5790">
        <v>323</v>
      </c>
      <c r="F5790">
        <v>0.65900000000000003</v>
      </c>
    </row>
    <row r="5791" spans="1:6" x14ac:dyDescent="0.3">
      <c r="A5791" s="3">
        <v>45760.645844907405</v>
      </c>
      <c r="B5791" s="7">
        <v>45760.645844907405</v>
      </c>
      <c r="C5791">
        <v>457</v>
      </c>
      <c r="D5791">
        <v>17.399999999999999</v>
      </c>
      <c r="E5791">
        <v>324</v>
      </c>
      <c r="F5791">
        <v>0.65700000000000003</v>
      </c>
    </row>
    <row r="5792" spans="1:6" x14ac:dyDescent="0.3">
      <c r="A5792" s="3">
        <v>45760.656261574077</v>
      </c>
      <c r="B5792" s="7">
        <v>45760.656261574077</v>
      </c>
      <c r="C5792">
        <v>455</v>
      </c>
      <c r="D5792">
        <v>17.3</v>
      </c>
      <c r="E5792">
        <v>323</v>
      </c>
      <c r="F5792">
        <v>0.65500000000000003</v>
      </c>
    </row>
    <row r="5793" spans="1:6" x14ac:dyDescent="0.3">
      <c r="A5793" s="3">
        <v>45760.666678240741</v>
      </c>
      <c r="B5793" s="7">
        <v>45760.666678240741</v>
      </c>
      <c r="C5793">
        <v>455</v>
      </c>
      <c r="D5793">
        <v>17.100000000000001</v>
      </c>
      <c r="E5793">
        <v>324</v>
      </c>
      <c r="F5793">
        <v>0.65500000000000003</v>
      </c>
    </row>
    <row r="5794" spans="1:6" x14ac:dyDescent="0.3">
      <c r="A5794" s="3">
        <v>45760.677094907405</v>
      </c>
      <c r="B5794" s="7">
        <v>45760.677094907405</v>
      </c>
      <c r="C5794">
        <v>456</v>
      </c>
      <c r="D5794">
        <v>17</v>
      </c>
      <c r="E5794">
        <v>324</v>
      </c>
      <c r="F5794">
        <v>0.65600000000000003</v>
      </c>
    </row>
    <row r="5795" spans="1:6" x14ac:dyDescent="0.3">
      <c r="A5795" s="3">
        <v>45760.687511574077</v>
      </c>
      <c r="B5795" s="7">
        <v>45760.687511574077</v>
      </c>
      <c r="C5795">
        <v>455</v>
      </c>
      <c r="D5795">
        <v>17</v>
      </c>
      <c r="E5795">
        <v>324</v>
      </c>
      <c r="F5795">
        <v>0.65500000000000003</v>
      </c>
    </row>
    <row r="5796" spans="1:6" x14ac:dyDescent="0.3">
      <c r="A5796" s="3">
        <v>45760.697928240741</v>
      </c>
      <c r="B5796" s="7">
        <v>45760.697928240741</v>
      </c>
      <c r="C5796">
        <v>456</v>
      </c>
      <c r="D5796">
        <v>17.100000000000001</v>
      </c>
      <c r="E5796">
        <v>324</v>
      </c>
      <c r="F5796">
        <v>0.65600000000000003</v>
      </c>
    </row>
    <row r="5797" spans="1:6" x14ac:dyDescent="0.3">
      <c r="A5797" s="3">
        <v>45760.708344907405</v>
      </c>
      <c r="B5797" s="7">
        <v>45760.708344907405</v>
      </c>
      <c r="C5797">
        <v>456</v>
      </c>
      <c r="D5797">
        <v>17.100000000000001</v>
      </c>
      <c r="E5797">
        <v>325</v>
      </c>
      <c r="F5797">
        <v>0.65600000000000003</v>
      </c>
    </row>
    <row r="5798" spans="1:6" x14ac:dyDescent="0.3">
      <c r="A5798" s="3">
        <v>45760.739594907405</v>
      </c>
      <c r="B5798" s="7">
        <v>45760.739594907405</v>
      </c>
      <c r="C5798">
        <v>453</v>
      </c>
      <c r="D5798">
        <v>16.899999999999999</v>
      </c>
      <c r="E5798">
        <v>324</v>
      </c>
      <c r="F5798">
        <v>0.65300000000000002</v>
      </c>
    </row>
    <row r="5799" spans="1:6" x14ac:dyDescent="0.3">
      <c r="A5799" s="3">
        <v>45760.750011574077</v>
      </c>
      <c r="B5799" s="7">
        <v>45760.750011574077</v>
      </c>
      <c r="C5799">
        <v>453</v>
      </c>
      <c r="D5799">
        <v>16.8</v>
      </c>
      <c r="E5799">
        <v>324</v>
      </c>
      <c r="F5799">
        <v>0.65300000000000002</v>
      </c>
    </row>
    <row r="5800" spans="1:6" x14ac:dyDescent="0.3">
      <c r="A5800" s="3">
        <v>45760.760428240741</v>
      </c>
      <c r="B5800" s="7">
        <v>45760.760428240741</v>
      </c>
      <c r="C5800">
        <v>451</v>
      </c>
      <c r="D5800">
        <v>16.7</v>
      </c>
      <c r="E5800">
        <v>324</v>
      </c>
      <c r="F5800">
        <v>0.65100000000000002</v>
      </c>
    </row>
    <row r="5801" spans="1:6" x14ac:dyDescent="0.3">
      <c r="A5801" s="3">
        <v>45760.770844907405</v>
      </c>
      <c r="B5801" s="7">
        <v>45760.770844907405</v>
      </c>
      <c r="C5801">
        <v>452</v>
      </c>
      <c r="D5801">
        <v>16.600000000000001</v>
      </c>
      <c r="E5801">
        <v>324</v>
      </c>
      <c r="F5801">
        <v>0.65200000000000002</v>
      </c>
    </row>
    <row r="5802" spans="1:6" x14ac:dyDescent="0.3">
      <c r="A5802" s="3">
        <v>45760.781261574077</v>
      </c>
      <c r="B5802" s="7">
        <v>45760.781261574077</v>
      </c>
      <c r="C5802">
        <v>450</v>
      </c>
      <c r="D5802">
        <v>16.5</v>
      </c>
      <c r="E5802">
        <v>324</v>
      </c>
      <c r="F5802">
        <v>0.65</v>
      </c>
    </row>
    <row r="5803" spans="1:6" x14ac:dyDescent="0.3">
      <c r="A5803" s="3">
        <v>45760.791678240741</v>
      </c>
      <c r="B5803" s="7">
        <v>45760.791678240741</v>
      </c>
      <c r="C5803">
        <v>450</v>
      </c>
      <c r="D5803">
        <v>16.399999999999999</v>
      </c>
      <c r="E5803">
        <v>325</v>
      </c>
      <c r="F5803">
        <v>0.65</v>
      </c>
    </row>
    <row r="5804" spans="1:6" x14ac:dyDescent="0.3">
      <c r="A5804" s="3">
        <v>45760.802094907405</v>
      </c>
      <c r="B5804" s="7">
        <v>45760.802094907405</v>
      </c>
      <c r="C5804">
        <v>451</v>
      </c>
      <c r="D5804">
        <v>16.3</v>
      </c>
      <c r="E5804">
        <v>324</v>
      </c>
      <c r="F5804">
        <v>0.65100000000000002</v>
      </c>
    </row>
    <row r="5805" spans="1:6" x14ac:dyDescent="0.3">
      <c r="A5805" s="3">
        <v>45760.812511574077</v>
      </c>
      <c r="B5805" s="7">
        <v>45760.812511574077</v>
      </c>
      <c r="C5805">
        <v>448</v>
      </c>
      <c r="D5805">
        <v>16.2</v>
      </c>
      <c r="E5805">
        <v>324</v>
      </c>
      <c r="F5805">
        <v>0.64800000000000002</v>
      </c>
    </row>
    <row r="5806" spans="1:6" x14ac:dyDescent="0.3">
      <c r="A5806" s="3">
        <v>45760.822928240741</v>
      </c>
      <c r="B5806" s="7">
        <v>45760.822928240741</v>
      </c>
      <c r="C5806">
        <v>448</v>
      </c>
      <c r="D5806">
        <v>16.100000000000001</v>
      </c>
      <c r="E5806">
        <v>324</v>
      </c>
      <c r="F5806">
        <v>0.64800000000000002</v>
      </c>
    </row>
    <row r="5807" spans="1:6" x14ac:dyDescent="0.3">
      <c r="A5807" s="3">
        <v>45760.833344907405</v>
      </c>
      <c r="B5807" s="7">
        <v>45760.833344907405</v>
      </c>
      <c r="C5807">
        <v>447</v>
      </c>
      <c r="D5807">
        <v>15.9</v>
      </c>
      <c r="E5807">
        <v>324</v>
      </c>
      <c r="F5807">
        <v>0.64700000000000002</v>
      </c>
    </row>
    <row r="5808" spans="1:6" x14ac:dyDescent="0.3">
      <c r="A5808" s="3">
        <v>45760.843761574077</v>
      </c>
      <c r="B5808" s="7">
        <v>45760.843761574077</v>
      </c>
      <c r="C5808">
        <v>447</v>
      </c>
      <c r="D5808">
        <v>15.8</v>
      </c>
      <c r="E5808">
        <v>325</v>
      </c>
      <c r="F5808">
        <v>0.64700000000000002</v>
      </c>
    </row>
    <row r="5809" spans="1:6" x14ac:dyDescent="0.3">
      <c r="A5809" s="3">
        <v>45760.854178240741</v>
      </c>
      <c r="B5809" s="7">
        <v>45760.854178240741</v>
      </c>
      <c r="C5809">
        <v>447</v>
      </c>
      <c r="D5809">
        <v>15.7</v>
      </c>
      <c r="E5809">
        <v>325</v>
      </c>
      <c r="F5809">
        <v>0.64700000000000002</v>
      </c>
    </row>
    <row r="5810" spans="1:6" x14ac:dyDescent="0.3">
      <c r="A5810" s="3">
        <v>45760.864594907405</v>
      </c>
      <c r="B5810" s="7">
        <v>45760.864594907405</v>
      </c>
      <c r="C5810">
        <v>446</v>
      </c>
      <c r="D5810">
        <v>15.6</v>
      </c>
      <c r="E5810">
        <v>325</v>
      </c>
      <c r="F5810">
        <v>0.64600000000000002</v>
      </c>
    </row>
    <row r="5811" spans="1:6" x14ac:dyDescent="0.3">
      <c r="A5811" s="3">
        <v>45760.875011574077</v>
      </c>
      <c r="B5811" s="7">
        <v>45760.875011574077</v>
      </c>
      <c r="C5811">
        <v>446</v>
      </c>
      <c r="D5811">
        <v>15.5</v>
      </c>
      <c r="E5811">
        <v>325</v>
      </c>
      <c r="F5811">
        <v>0.64600000000000002</v>
      </c>
    </row>
    <row r="5812" spans="1:6" x14ac:dyDescent="0.3">
      <c r="A5812" s="3">
        <v>45760.885428240741</v>
      </c>
      <c r="B5812" s="7">
        <v>45760.885428240741</v>
      </c>
      <c r="C5812">
        <v>444</v>
      </c>
      <c r="D5812">
        <v>15.4</v>
      </c>
      <c r="E5812">
        <v>325</v>
      </c>
      <c r="F5812">
        <v>0.64400000000000002</v>
      </c>
    </row>
    <row r="5813" spans="1:6" x14ac:dyDescent="0.3">
      <c r="A5813" s="3">
        <v>45760.895844907405</v>
      </c>
      <c r="B5813" s="7">
        <v>45760.895844907405</v>
      </c>
      <c r="C5813">
        <v>444</v>
      </c>
      <c r="D5813">
        <v>15.3</v>
      </c>
      <c r="E5813">
        <v>326</v>
      </c>
      <c r="F5813">
        <v>0.64400000000000002</v>
      </c>
    </row>
    <row r="5814" spans="1:6" x14ac:dyDescent="0.3">
      <c r="A5814" s="3">
        <v>45760.906261574077</v>
      </c>
      <c r="B5814" s="7">
        <v>45760.906261574077</v>
      </c>
      <c r="C5814">
        <v>445</v>
      </c>
      <c r="D5814">
        <v>15.3</v>
      </c>
      <c r="E5814">
        <v>325</v>
      </c>
      <c r="F5814">
        <v>0.64500000000000002</v>
      </c>
    </row>
    <row r="5815" spans="1:6" x14ac:dyDescent="0.3">
      <c r="A5815" s="3">
        <v>45760.916678240741</v>
      </c>
      <c r="B5815" s="7">
        <v>45760.916678240741</v>
      </c>
      <c r="C5815">
        <v>444</v>
      </c>
      <c r="D5815">
        <v>15.2</v>
      </c>
      <c r="E5815">
        <v>325</v>
      </c>
      <c r="F5815">
        <v>0.64400000000000002</v>
      </c>
    </row>
    <row r="5816" spans="1:6" x14ac:dyDescent="0.3">
      <c r="A5816" s="3">
        <v>45760.927094907405</v>
      </c>
      <c r="B5816" s="7">
        <v>45760.927094907405</v>
      </c>
      <c r="C5816">
        <v>443</v>
      </c>
      <c r="D5816">
        <v>15.2</v>
      </c>
      <c r="E5816">
        <v>325</v>
      </c>
      <c r="F5816">
        <v>0.64300000000000002</v>
      </c>
    </row>
    <row r="5817" spans="1:6" x14ac:dyDescent="0.3">
      <c r="A5817" s="3">
        <v>45760.937511574077</v>
      </c>
      <c r="B5817" s="7">
        <v>45760.937511574077</v>
      </c>
      <c r="C5817">
        <v>444</v>
      </c>
      <c r="D5817">
        <v>15.1</v>
      </c>
      <c r="E5817">
        <v>326</v>
      </c>
      <c r="F5817">
        <v>0.64400000000000002</v>
      </c>
    </row>
    <row r="5818" spans="1:6" x14ac:dyDescent="0.3">
      <c r="A5818" s="3">
        <v>45760.947928240741</v>
      </c>
      <c r="B5818" s="7">
        <v>45760.947928240741</v>
      </c>
      <c r="C5818">
        <v>443</v>
      </c>
      <c r="D5818">
        <v>15</v>
      </c>
      <c r="E5818">
        <v>326</v>
      </c>
      <c r="F5818">
        <v>0.64300000000000002</v>
      </c>
    </row>
    <row r="5819" spans="1:6" x14ac:dyDescent="0.3">
      <c r="A5819" s="3">
        <v>45760.958344907405</v>
      </c>
      <c r="B5819" s="7">
        <v>45760.958344907405</v>
      </c>
      <c r="C5819">
        <v>441</v>
      </c>
      <c r="D5819">
        <v>15</v>
      </c>
      <c r="E5819">
        <v>325</v>
      </c>
      <c r="F5819">
        <v>0.64100000000000001</v>
      </c>
    </row>
    <row r="5820" spans="1:6" x14ac:dyDescent="0.3">
      <c r="A5820" s="3">
        <v>45760.968761574077</v>
      </c>
      <c r="B5820" s="7">
        <v>45760.968761574077</v>
      </c>
      <c r="C5820">
        <v>442</v>
      </c>
      <c r="D5820">
        <v>14.9</v>
      </c>
      <c r="E5820">
        <v>325</v>
      </c>
      <c r="F5820">
        <v>0.64200000000000002</v>
      </c>
    </row>
    <row r="5821" spans="1:6" x14ac:dyDescent="0.3">
      <c r="A5821" s="3">
        <v>45760.989594907405</v>
      </c>
      <c r="B5821" s="7">
        <v>45760.989594907405</v>
      </c>
      <c r="C5821">
        <v>441</v>
      </c>
      <c r="D5821">
        <v>14.8</v>
      </c>
      <c r="E5821">
        <v>325</v>
      </c>
      <c r="F5821">
        <v>0.64100000000000001</v>
      </c>
    </row>
    <row r="5822" spans="1:6" x14ac:dyDescent="0.3">
      <c r="A5822" s="3">
        <v>45761.000011574077</v>
      </c>
      <c r="B5822" s="7">
        <v>45761.000011574077</v>
      </c>
      <c r="C5822">
        <v>440</v>
      </c>
      <c r="D5822">
        <v>14.7</v>
      </c>
      <c r="E5822">
        <v>326</v>
      </c>
      <c r="F5822">
        <v>0.64</v>
      </c>
    </row>
    <row r="5823" spans="1:6" x14ac:dyDescent="0.3">
      <c r="A5823" s="3">
        <v>45761.010428240741</v>
      </c>
      <c r="B5823" s="7">
        <v>45761.010428240741</v>
      </c>
      <c r="C5823">
        <v>442</v>
      </c>
      <c r="D5823">
        <v>14.5</v>
      </c>
      <c r="E5823">
        <v>325</v>
      </c>
      <c r="F5823">
        <v>0.64200000000000002</v>
      </c>
    </row>
    <row r="5824" spans="1:6" x14ac:dyDescent="0.3">
      <c r="A5824" s="3">
        <v>45761.020844907405</v>
      </c>
      <c r="B5824" s="7">
        <v>45761.020844907405</v>
      </c>
      <c r="C5824">
        <v>439</v>
      </c>
      <c r="D5824">
        <v>14.4</v>
      </c>
      <c r="E5824">
        <v>326</v>
      </c>
      <c r="F5824">
        <v>0.63900000000000001</v>
      </c>
    </row>
    <row r="5825" spans="1:6" x14ac:dyDescent="0.3">
      <c r="A5825" s="3">
        <v>45761.031261574077</v>
      </c>
      <c r="B5825" s="7">
        <v>45761.031261574077</v>
      </c>
      <c r="C5825">
        <v>438</v>
      </c>
      <c r="D5825">
        <v>14.3</v>
      </c>
      <c r="E5825">
        <v>325</v>
      </c>
      <c r="F5825">
        <v>0.63800000000000001</v>
      </c>
    </row>
    <row r="5826" spans="1:6" x14ac:dyDescent="0.3">
      <c r="A5826" s="3">
        <v>45761.041678240741</v>
      </c>
      <c r="B5826" s="7">
        <v>45761.041678240741</v>
      </c>
      <c r="C5826">
        <v>439</v>
      </c>
      <c r="D5826">
        <v>14.2</v>
      </c>
      <c r="E5826">
        <v>325</v>
      </c>
      <c r="F5826">
        <v>0.63900000000000001</v>
      </c>
    </row>
    <row r="5827" spans="1:6" x14ac:dyDescent="0.3">
      <c r="A5827" s="3">
        <v>45761.052094907405</v>
      </c>
      <c r="B5827" s="7">
        <v>45761.052094907405</v>
      </c>
      <c r="C5827">
        <v>437</v>
      </c>
      <c r="D5827">
        <v>14.2</v>
      </c>
      <c r="E5827">
        <v>326</v>
      </c>
      <c r="F5827">
        <v>0.63700000000000001</v>
      </c>
    </row>
    <row r="5828" spans="1:6" x14ac:dyDescent="0.3">
      <c r="A5828" s="3">
        <v>45761.062511574077</v>
      </c>
      <c r="B5828" s="7">
        <v>45761.062511574077</v>
      </c>
      <c r="C5828">
        <v>438</v>
      </c>
      <c r="D5828">
        <v>14.1</v>
      </c>
      <c r="E5828">
        <v>325</v>
      </c>
      <c r="F5828">
        <v>0.63800000000000001</v>
      </c>
    </row>
    <row r="5829" spans="1:6" x14ac:dyDescent="0.3">
      <c r="A5829" s="3">
        <v>45761.072928240741</v>
      </c>
      <c r="B5829" s="7">
        <v>45761.072928240741</v>
      </c>
      <c r="C5829">
        <v>437</v>
      </c>
      <c r="D5829">
        <v>14.1</v>
      </c>
      <c r="E5829">
        <v>326</v>
      </c>
      <c r="F5829">
        <v>0.63700000000000001</v>
      </c>
    </row>
    <row r="5830" spans="1:6" x14ac:dyDescent="0.3">
      <c r="A5830" s="3">
        <v>45761.083344907405</v>
      </c>
      <c r="B5830" s="7">
        <v>45761.083344907405</v>
      </c>
      <c r="C5830">
        <v>437</v>
      </c>
      <c r="D5830">
        <v>14</v>
      </c>
      <c r="E5830">
        <v>326</v>
      </c>
      <c r="F5830">
        <v>0.63700000000000001</v>
      </c>
    </row>
    <row r="5831" spans="1:6" x14ac:dyDescent="0.3">
      <c r="A5831" s="3">
        <v>45761.093761574077</v>
      </c>
      <c r="B5831" s="7">
        <v>45761.093761574077</v>
      </c>
      <c r="C5831">
        <v>437</v>
      </c>
      <c r="D5831">
        <v>13.9</v>
      </c>
      <c r="E5831">
        <v>326</v>
      </c>
      <c r="F5831">
        <v>0.63700000000000001</v>
      </c>
    </row>
    <row r="5832" spans="1:6" x14ac:dyDescent="0.3">
      <c r="A5832" s="3">
        <v>45761.104178240741</v>
      </c>
      <c r="B5832" s="7">
        <v>45761.104178240741</v>
      </c>
      <c r="C5832">
        <v>438</v>
      </c>
      <c r="D5832">
        <v>13.8</v>
      </c>
      <c r="E5832">
        <v>326</v>
      </c>
      <c r="F5832">
        <v>0.63800000000000001</v>
      </c>
    </row>
    <row r="5833" spans="1:6" x14ac:dyDescent="0.3">
      <c r="A5833" s="3">
        <v>45761.114594907405</v>
      </c>
      <c r="B5833" s="7">
        <v>45761.114594907405</v>
      </c>
      <c r="C5833">
        <v>437</v>
      </c>
      <c r="D5833">
        <v>13.7</v>
      </c>
      <c r="E5833">
        <v>326</v>
      </c>
      <c r="F5833">
        <v>0.63700000000000001</v>
      </c>
    </row>
    <row r="5834" spans="1:6" x14ac:dyDescent="0.3">
      <c r="A5834" s="3">
        <v>45761.125011574077</v>
      </c>
      <c r="B5834" s="7">
        <v>45761.125011574077</v>
      </c>
      <c r="C5834">
        <v>435</v>
      </c>
      <c r="D5834">
        <v>13.6</v>
      </c>
      <c r="E5834">
        <v>327</v>
      </c>
      <c r="F5834">
        <v>0.63500000000000001</v>
      </c>
    </row>
    <row r="5835" spans="1:6" x14ac:dyDescent="0.3">
      <c r="A5835" s="3">
        <v>45761.135428240741</v>
      </c>
      <c r="B5835" s="7">
        <v>45761.135428240741</v>
      </c>
      <c r="C5835">
        <v>435</v>
      </c>
      <c r="D5835">
        <v>13.5</v>
      </c>
      <c r="E5835">
        <v>327</v>
      </c>
      <c r="F5835">
        <v>0.63500000000000001</v>
      </c>
    </row>
    <row r="5836" spans="1:6" x14ac:dyDescent="0.3">
      <c r="A5836" s="3">
        <v>45761.145844907405</v>
      </c>
      <c r="B5836" s="7">
        <v>45761.145844907405</v>
      </c>
      <c r="C5836">
        <v>435</v>
      </c>
      <c r="D5836">
        <v>13.4</v>
      </c>
      <c r="E5836">
        <v>327</v>
      </c>
      <c r="F5836">
        <v>0.63500000000000001</v>
      </c>
    </row>
    <row r="5837" spans="1:6" x14ac:dyDescent="0.3">
      <c r="A5837" s="3">
        <v>45761.156261574077</v>
      </c>
      <c r="B5837" s="7">
        <v>45761.156261574077</v>
      </c>
      <c r="C5837">
        <v>433</v>
      </c>
      <c r="D5837">
        <v>13.3</v>
      </c>
      <c r="E5837">
        <v>327</v>
      </c>
      <c r="F5837">
        <v>0.63300000000000001</v>
      </c>
    </row>
    <row r="5838" spans="1:6" x14ac:dyDescent="0.3">
      <c r="A5838" s="3">
        <v>45761.166678240741</v>
      </c>
      <c r="B5838" s="7">
        <v>45761.166678240741</v>
      </c>
      <c r="C5838">
        <v>434</v>
      </c>
      <c r="D5838">
        <v>13.2</v>
      </c>
      <c r="E5838">
        <v>327</v>
      </c>
      <c r="F5838">
        <v>0.63400000000000001</v>
      </c>
    </row>
    <row r="5839" spans="1:6" x14ac:dyDescent="0.3">
      <c r="A5839" s="3">
        <v>45761.177094907405</v>
      </c>
      <c r="B5839" s="7">
        <v>45761.177094907405</v>
      </c>
      <c r="C5839">
        <v>435</v>
      </c>
      <c r="D5839">
        <v>13.1</v>
      </c>
      <c r="E5839">
        <v>327</v>
      </c>
      <c r="F5839">
        <v>0.63500000000000001</v>
      </c>
    </row>
    <row r="5840" spans="1:6" x14ac:dyDescent="0.3">
      <c r="A5840" s="3">
        <v>45761.187511574077</v>
      </c>
      <c r="B5840" s="7">
        <v>45761.187511574077</v>
      </c>
      <c r="C5840">
        <v>433</v>
      </c>
      <c r="D5840">
        <v>13</v>
      </c>
      <c r="E5840">
        <v>328</v>
      </c>
      <c r="F5840">
        <v>0.63300000000000001</v>
      </c>
    </row>
    <row r="5841" spans="1:6" x14ac:dyDescent="0.3">
      <c r="A5841" s="3">
        <v>45761.197928240741</v>
      </c>
      <c r="B5841" s="7">
        <v>45761.197928240741</v>
      </c>
      <c r="C5841">
        <v>433</v>
      </c>
      <c r="D5841">
        <v>12.9</v>
      </c>
      <c r="E5841">
        <v>327</v>
      </c>
      <c r="F5841">
        <v>0.63300000000000001</v>
      </c>
    </row>
    <row r="5842" spans="1:6" x14ac:dyDescent="0.3">
      <c r="A5842" s="3">
        <v>45761.218761574077</v>
      </c>
      <c r="B5842" s="7">
        <v>45761.218761574077</v>
      </c>
      <c r="C5842">
        <v>434</v>
      </c>
      <c r="D5842">
        <v>12.9</v>
      </c>
      <c r="E5842">
        <v>328</v>
      </c>
      <c r="F5842">
        <v>0.63400000000000001</v>
      </c>
    </row>
    <row r="5843" spans="1:6" x14ac:dyDescent="0.3">
      <c r="A5843" s="3">
        <v>45761.229178240741</v>
      </c>
      <c r="B5843" s="7">
        <v>45761.229178240741</v>
      </c>
      <c r="C5843">
        <v>434</v>
      </c>
      <c r="D5843">
        <v>12.8</v>
      </c>
      <c r="E5843">
        <v>328</v>
      </c>
      <c r="F5843">
        <v>0.63400000000000001</v>
      </c>
    </row>
    <row r="5844" spans="1:6" x14ac:dyDescent="0.3">
      <c r="A5844" s="3">
        <v>45761.239594907405</v>
      </c>
      <c r="B5844" s="7">
        <v>45761.239594907405</v>
      </c>
      <c r="C5844">
        <v>432</v>
      </c>
      <c r="D5844">
        <v>12.8</v>
      </c>
      <c r="E5844">
        <v>327</v>
      </c>
      <c r="F5844">
        <v>0.63200000000000001</v>
      </c>
    </row>
    <row r="5845" spans="1:6" x14ac:dyDescent="0.3">
      <c r="A5845" s="3">
        <v>45761.260428240741</v>
      </c>
      <c r="B5845" s="7">
        <v>45761.260428240741</v>
      </c>
      <c r="C5845">
        <v>432</v>
      </c>
      <c r="D5845">
        <v>12.7</v>
      </c>
      <c r="E5845">
        <v>328</v>
      </c>
      <c r="F5845">
        <v>0.63200000000000001</v>
      </c>
    </row>
    <row r="5846" spans="1:6" x14ac:dyDescent="0.3">
      <c r="A5846" s="3">
        <v>45761.270844907405</v>
      </c>
      <c r="B5846" s="7">
        <v>45761.270844907405</v>
      </c>
      <c r="C5846">
        <v>432</v>
      </c>
      <c r="D5846">
        <v>12.6</v>
      </c>
      <c r="E5846">
        <v>327</v>
      </c>
      <c r="F5846">
        <v>0.63200000000000001</v>
      </c>
    </row>
    <row r="5847" spans="1:6" x14ac:dyDescent="0.3">
      <c r="A5847" s="3">
        <v>45761.281261574077</v>
      </c>
      <c r="B5847" s="7">
        <v>45761.281261574077</v>
      </c>
      <c r="C5847">
        <v>430</v>
      </c>
      <c r="D5847">
        <v>12.6</v>
      </c>
      <c r="E5847">
        <v>328</v>
      </c>
      <c r="F5847">
        <v>0.63</v>
      </c>
    </row>
    <row r="5848" spans="1:6" x14ac:dyDescent="0.3">
      <c r="A5848" s="3">
        <v>45761.291678240741</v>
      </c>
      <c r="B5848" s="7">
        <v>45761.291678240741</v>
      </c>
      <c r="C5848">
        <v>431</v>
      </c>
      <c r="D5848">
        <v>12.6</v>
      </c>
      <c r="E5848">
        <v>328</v>
      </c>
      <c r="F5848">
        <v>0.63100000000000001</v>
      </c>
    </row>
    <row r="5849" spans="1:6" x14ac:dyDescent="0.3">
      <c r="A5849" s="3">
        <v>45761.322928240741</v>
      </c>
      <c r="B5849" s="7">
        <v>45761.322928240741</v>
      </c>
      <c r="C5849">
        <v>432</v>
      </c>
      <c r="D5849">
        <v>12.6</v>
      </c>
      <c r="E5849">
        <v>328</v>
      </c>
      <c r="F5849">
        <v>0.63200000000000001</v>
      </c>
    </row>
    <row r="5850" spans="1:6" x14ac:dyDescent="0.3">
      <c r="A5850" s="3">
        <v>45761.333344907405</v>
      </c>
      <c r="B5850" s="7">
        <v>45761.333344907405</v>
      </c>
      <c r="C5850">
        <v>430</v>
      </c>
      <c r="D5850">
        <v>12.6</v>
      </c>
      <c r="E5850">
        <v>327</v>
      </c>
      <c r="F5850">
        <v>0.63</v>
      </c>
    </row>
    <row r="5851" spans="1:6" x14ac:dyDescent="0.3">
      <c r="A5851" s="3">
        <v>45761.375011574077</v>
      </c>
      <c r="B5851" s="7">
        <v>45761.375011574077</v>
      </c>
      <c r="C5851">
        <v>430</v>
      </c>
      <c r="D5851">
        <v>12.7</v>
      </c>
      <c r="E5851">
        <v>328</v>
      </c>
      <c r="F5851">
        <v>0.63</v>
      </c>
    </row>
    <row r="5852" spans="1:6" x14ac:dyDescent="0.3">
      <c r="A5852" s="3">
        <v>45761.385428240741</v>
      </c>
      <c r="B5852" s="7">
        <v>45761.385428240741</v>
      </c>
      <c r="C5852">
        <v>432</v>
      </c>
      <c r="D5852">
        <v>12.7</v>
      </c>
      <c r="E5852">
        <v>327</v>
      </c>
      <c r="F5852">
        <v>0.63200000000000001</v>
      </c>
    </row>
    <row r="5853" spans="1:6" x14ac:dyDescent="0.3">
      <c r="A5853" s="3">
        <v>45761.395844907405</v>
      </c>
      <c r="B5853" s="7">
        <v>45761.395844907405</v>
      </c>
      <c r="C5853">
        <v>431</v>
      </c>
      <c r="D5853">
        <v>12.9</v>
      </c>
      <c r="E5853">
        <v>328</v>
      </c>
      <c r="F5853">
        <v>0.63100000000000001</v>
      </c>
    </row>
    <row r="5854" spans="1:6" x14ac:dyDescent="0.3">
      <c r="A5854" s="3">
        <v>45761.406261574077</v>
      </c>
      <c r="B5854" s="7">
        <v>45761.406261574077</v>
      </c>
      <c r="C5854">
        <v>431</v>
      </c>
      <c r="D5854">
        <v>13.1</v>
      </c>
      <c r="E5854">
        <v>328</v>
      </c>
      <c r="F5854">
        <v>0.63100000000000001</v>
      </c>
    </row>
    <row r="5855" spans="1:6" x14ac:dyDescent="0.3">
      <c r="A5855" s="3">
        <v>45761.416678240741</v>
      </c>
      <c r="B5855" s="7">
        <v>45761.416678240741</v>
      </c>
      <c r="C5855">
        <v>432</v>
      </c>
      <c r="D5855">
        <v>13.2</v>
      </c>
      <c r="E5855">
        <v>329</v>
      </c>
      <c r="F5855">
        <v>0.63200000000000001</v>
      </c>
    </row>
    <row r="5856" spans="1:6" x14ac:dyDescent="0.3">
      <c r="A5856" s="3">
        <v>45761.427094907405</v>
      </c>
      <c r="B5856" s="7">
        <v>45761.427094907405</v>
      </c>
      <c r="C5856">
        <v>431</v>
      </c>
      <c r="D5856">
        <v>13.2</v>
      </c>
      <c r="E5856">
        <v>328</v>
      </c>
      <c r="F5856">
        <v>0.63100000000000001</v>
      </c>
    </row>
    <row r="5857" spans="1:6" x14ac:dyDescent="0.3">
      <c r="A5857" s="3">
        <v>45761.437511574077</v>
      </c>
      <c r="B5857" s="7">
        <v>45761.437511574077</v>
      </c>
      <c r="C5857">
        <v>432</v>
      </c>
      <c r="D5857">
        <v>13.3</v>
      </c>
      <c r="E5857">
        <v>328</v>
      </c>
      <c r="F5857">
        <v>0.63200000000000001</v>
      </c>
    </row>
    <row r="5858" spans="1:6" x14ac:dyDescent="0.3">
      <c r="A5858" s="3">
        <v>45761.447928240741</v>
      </c>
      <c r="B5858" s="7">
        <v>45761.447928240741</v>
      </c>
      <c r="C5858">
        <v>433</v>
      </c>
      <c r="D5858">
        <v>13.5</v>
      </c>
      <c r="E5858">
        <v>328</v>
      </c>
      <c r="F5858">
        <v>0.63300000000000001</v>
      </c>
    </row>
    <row r="5859" spans="1:6" x14ac:dyDescent="0.3">
      <c r="A5859" s="3">
        <v>45761.458344907405</v>
      </c>
      <c r="B5859" s="7">
        <v>45761.458344907405</v>
      </c>
      <c r="C5859">
        <v>433</v>
      </c>
      <c r="D5859">
        <v>13.7</v>
      </c>
      <c r="E5859">
        <v>328</v>
      </c>
      <c r="F5859">
        <v>0.63300000000000001</v>
      </c>
    </row>
    <row r="5860" spans="1:6" x14ac:dyDescent="0.3">
      <c r="A5860" s="3">
        <v>45761.468761574077</v>
      </c>
      <c r="B5860" s="7">
        <v>45761.468761574077</v>
      </c>
      <c r="C5860">
        <v>436</v>
      </c>
      <c r="D5860">
        <v>14</v>
      </c>
      <c r="E5860">
        <v>328</v>
      </c>
      <c r="F5860">
        <v>0.63600000000000001</v>
      </c>
    </row>
    <row r="5861" spans="1:6" x14ac:dyDescent="0.3">
      <c r="A5861" s="3">
        <v>45761.479178240741</v>
      </c>
      <c r="B5861" s="7">
        <v>45761.479178240741</v>
      </c>
      <c r="C5861">
        <v>438</v>
      </c>
      <c r="D5861">
        <v>14.2</v>
      </c>
      <c r="E5861">
        <v>328</v>
      </c>
      <c r="F5861">
        <v>0.63800000000000001</v>
      </c>
    </row>
    <row r="5862" spans="1:6" x14ac:dyDescent="0.3">
      <c r="A5862" s="3">
        <v>45761.489594907405</v>
      </c>
      <c r="B5862" s="7">
        <v>45761.489594907405</v>
      </c>
      <c r="C5862">
        <v>437</v>
      </c>
      <c r="D5862">
        <v>14.5</v>
      </c>
      <c r="E5862">
        <v>328</v>
      </c>
      <c r="F5862">
        <v>0.63700000000000001</v>
      </c>
    </row>
    <row r="5863" spans="1:6" x14ac:dyDescent="0.3">
      <c r="A5863" s="3">
        <v>45761.500011574077</v>
      </c>
      <c r="B5863" s="7">
        <v>45761.500011574077</v>
      </c>
      <c r="C5863">
        <v>438</v>
      </c>
      <c r="D5863">
        <v>14.8</v>
      </c>
      <c r="E5863">
        <v>327</v>
      </c>
      <c r="F5863">
        <v>0.63800000000000001</v>
      </c>
    </row>
    <row r="5864" spans="1:6" x14ac:dyDescent="0.3">
      <c r="A5864" s="3">
        <v>45761.510428240741</v>
      </c>
      <c r="B5864" s="7">
        <v>45761.510428240741</v>
      </c>
      <c r="C5864">
        <v>437</v>
      </c>
      <c r="D5864">
        <v>14.9</v>
      </c>
      <c r="E5864">
        <v>328</v>
      </c>
      <c r="F5864">
        <v>0.63700000000000001</v>
      </c>
    </row>
    <row r="5865" spans="1:6" x14ac:dyDescent="0.3">
      <c r="A5865" s="3">
        <v>45761.520844907405</v>
      </c>
      <c r="B5865" s="7">
        <v>45761.520844907405</v>
      </c>
      <c r="C5865">
        <v>438</v>
      </c>
      <c r="D5865">
        <v>15.1</v>
      </c>
      <c r="E5865">
        <v>327</v>
      </c>
      <c r="F5865">
        <v>0.63800000000000001</v>
      </c>
    </row>
    <row r="5866" spans="1:6" x14ac:dyDescent="0.3">
      <c r="A5866" s="3">
        <v>45761.531261574077</v>
      </c>
      <c r="B5866" s="7">
        <v>45761.531261574077</v>
      </c>
      <c r="C5866">
        <v>439</v>
      </c>
      <c r="D5866">
        <v>15.3</v>
      </c>
      <c r="E5866">
        <v>327</v>
      </c>
      <c r="F5866">
        <v>0.63900000000000001</v>
      </c>
    </row>
    <row r="5867" spans="1:6" x14ac:dyDescent="0.3">
      <c r="A5867" s="3">
        <v>45761.541678240741</v>
      </c>
      <c r="B5867" s="7">
        <v>45761.541678240741</v>
      </c>
      <c r="C5867">
        <v>436</v>
      </c>
      <c r="D5867">
        <v>15.5</v>
      </c>
      <c r="E5867">
        <v>327</v>
      </c>
      <c r="F5867">
        <v>0.63600000000000001</v>
      </c>
    </row>
    <row r="5868" spans="1:6" x14ac:dyDescent="0.3">
      <c r="A5868" s="3">
        <v>45761.552094907405</v>
      </c>
      <c r="B5868" s="7">
        <v>45761.552094907405</v>
      </c>
      <c r="C5868">
        <v>442</v>
      </c>
      <c r="D5868">
        <v>15.7</v>
      </c>
      <c r="E5868">
        <v>327</v>
      </c>
      <c r="F5868">
        <v>0.64200000000000002</v>
      </c>
    </row>
    <row r="5869" spans="1:6" x14ac:dyDescent="0.3">
      <c r="A5869" s="3">
        <v>45761.562511574077</v>
      </c>
      <c r="B5869" s="7">
        <v>45761.562511574077</v>
      </c>
      <c r="C5869">
        <v>440</v>
      </c>
      <c r="D5869">
        <v>15.7</v>
      </c>
      <c r="E5869">
        <v>327</v>
      </c>
      <c r="F5869">
        <v>0.64</v>
      </c>
    </row>
    <row r="5870" spans="1:6" x14ac:dyDescent="0.3">
      <c r="A5870" s="3">
        <v>45761.572928240741</v>
      </c>
      <c r="B5870" s="7">
        <v>45761.572928240741</v>
      </c>
      <c r="C5870">
        <v>441</v>
      </c>
      <c r="D5870">
        <v>16.100000000000001</v>
      </c>
      <c r="E5870">
        <v>327</v>
      </c>
      <c r="F5870">
        <v>0.64100000000000001</v>
      </c>
    </row>
    <row r="5871" spans="1:6" x14ac:dyDescent="0.3">
      <c r="A5871" s="3">
        <v>45761.583344907405</v>
      </c>
      <c r="B5871" s="7">
        <v>45761.583344907405</v>
      </c>
      <c r="C5871">
        <v>441</v>
      </c>
      <c r="D5871">
        <v>16.3</v>
      </c>
      <c r="E5871">
        <v>327</v>
      </c>
      <c r="F5871">
        <v>0.64100000000000001</v>
      </c>
    </row>
    <row r="5872" spans="1:6" x14ac:dyDescent="0.3">
      <c r="A5872" s="3">
        <v>45761.593761574077</v>
      </c>
      <c r="B5872" s="7">
        <v>45761.593761574077</v>
      </c>
      <c r="C5872">
        <v>442</v>
      </c>
      <c r="D5872">
        <v>16.600000000000001</v>
      </c>
      <c r="E5872">
        <v>327</v>
      </c>
      <c r="F5872">
        <v>0.64200000000000002</v>
      </c>
    </row>
    <row r="5873" spans="1:6" x14ac:dyDescent="0.3">
      <c r="A5873" s="3">
        <v>45761.604178240741</v>
      </c>
      <c r="B5873" s="7">
        <v>45761.604178240741</v>
      </c>
      <c r="C5873">
        <v>442</v>
      </c>
      <c r="D5873">
        <v>16.600000000000001</v>
      </c>
      <c r="E5873">
        <v>326</v>
      </c>
      <c r="F5873">
        <v>0.64200000000000002</v>
      </c>
    </row>
    <row r="5874" spans="1:6" x14ac:dyDescent="0.3">
      <c r="A5874" s="3">
        <v>45761.614594907405</v>
      </c>
      <c r="B5874" s="7">
        <v>45761.614594907405</v>
      </c>
      <c r="C5874">
        <v>443</v>
      </c>
      <c r="D5874">
        <v>16.7</v>
      </c>
      <c r="E5874">
        <v>328</v>
      </c>
      <c r="F5874">
        <v>0.64300000000000002</v>
      </c>
    </row>
    <row r="5875" spans="1:6" x14ac:dyDescent="0.3">
      <c r="A5875" s="3">
        <v>45761.625011574077</v>
      </c>
      <c r="B5875" s="7">
        <v>45761.625011574077</v>
      </c>
      <c r="C5875">
        <v>442</v>
      </c>
      <c r="D5875">
        <v>16.8</v>
      </c>
      <c r="E5875">
        <v>327</v>
      </c>
      <c r="F5875">
        <v>0.64200000000000002</v>
      </c>
    </row>
    <row r="5876" spans="1:6" x14ac:dyDescent="0.3">
      <c r="A5876" s="3">
        <v>45761.635428240741</v>
      </c>
      <c r="B5876" s="7">
        <v>45761.635428240741</v>
      </c>
      <c r="C5876">
        <v>441</v>
      </c>
      <c r="D5876">
        <v>16.899999999999999</v>
      </c>
      <c r="E5876">
        <v>327</v>
      </c>
      <c r="F5876">
        <v>0.64100000000000001</v>
      </c>
    </row>
    <row r="5877" spans="1:6" x14ac:dyDescent="0.3">
      <c r="A5877" s="3">
        <v>45761.666678240741</v>
      </c>
      <c r="B5877" s="7">
        <v>45761.666678240741</v>
      </c>
      <c r="C5877">
        <v>438</v>
      </c>
      <c r="D5877">
        <v>16.899999999999999</v>
      </c>
      <c r="E5877">
        <v>327</v>
      </c>
      <c r="F5877">
        <v>0.63800000000000001</v>
      </c>
    </row>
    <row r="5878" spans="1:6" x14ac:dyDescent="0.3">
      <c r="A5878" s="3">
        <v>45761.677094907405</v>
      </c>
      <c r="B5878" s="7">
        <v>45761.677094907405</v>
      </c>
      <c r="C5878">
        <v>439</v>
      </c>
      <c r="D5878">
        <v>16.8</v>
      </c>
      <c r="E5878">
        <v>326</v>
      </c>
      <c r="F5878">
        <v>0.63900000000000001</v>
      </c>
    </row>
    <row r="5879" spans="1:6" x14ac:dyDescent="0.3">
      <c r="A5879" s="3">
        <v>45761.687511574077</v>
      </c>
      <c r="B5879" s="7">
        <v>45761.687511574077</v>
      </c>
      <c r="C5879">
        <v>437</v>
      </c>
      <c r="D5879">
        <v>16.7</v>
      </c>
      <c r="E5879">
        <v>327</v>
      </c>
      <c r="F5879">
        <v>0.63700000000000001</v>
      </c>
    </row>
    <row r="5880" spans="1:6" x14ac:dyDescent="0.3">
      <c r="A5880" s="3">
        <v>45761.697928240741</v>
      </c>
      <c r="B5880" s="7">
        <v>45761.697928240741</v>
      </c>
      <c r="C5880">
        <v>440</v>
      </c>
      <c r="D5880">
        <v>16.7</v>
      </c>
      <c r="E5880">
        <v>327</v>
      </c>
      <c r="F5880">
        <v>0.64</v>
      </c>
    </row>
    <row r="5881" spans="1:6" x14ac:dyDescent="0.3">
      <c r="A5881" s="3">
        <v>45761.708344907405</v>
      </c>
      <c r="B5881" s="7">
        <v>45761.708344907405</v>
      </c>
      <c r="C5881">
        <v>439</v>
      </c>
      <c r="D5881">
        <v>16.7</v>
      </c>
      <c r="E5881">
        <v>327</v>
      </c>
      <c r="F5881">
        <v>0.63900000000000001</v>
      </c>
    </row>
    <row r="5882" spans="1:6" x14ac:dyDescent="0.3">
      <c r="A5882" s="3">
        <v>45761.729178240741</v>
      </c>
      <c r="B5882" s="7">
        <v>45761.729178240741</v>
      </c>
      <c r="C5882">
        <v>439</v>
      </c>
      <c r="D5882">
        <v>16.600000000000001</v>
      </c>
      <c r="E5882">
        <v>327</v>
      </c>
      <c r="F5882">
        <v>0.63900000000000001</v>
      </c>
    </row>
    <row r="5883" spans="1:6" x14ac:dyDescent="0.3">
      <c r="A5883" s="3">
        <v>45761.739594907405</v>
      </c>
      <c r="B5883" s="7">
        <v>45761.739594907405</v>
      </c>
      <c r="C5883">
        <v>438</v>
      </c>
      <c r="D5883">
        <v>16.3</v>
      </c>
      <c r="E5883">
        <v>327</v>
      </c>
      <c r="F5883">
        <v>0.63800000000000001</v>
      </c>
    </row>
    <row r="5884" spans="1:6" x14ac:dyDescent="0.3">
      <c r="A5884" s="3">
        <v>45761.750011574077</v>
      </c>
      <c r="B5884" s="7">
        <v>45761.750011574077</v>
      </c>
      <c r="C5884">
        <v>436</v>
      </c>
      <c r="D5884">
        <v>16.3</v>
      </c>
      <c r="E5884">
        <v>327</v>
      </c>
      <c r="F5884">
        <v>0.63600000000000001</v>
      </c>
    </row>
    <row r="5885" spans="1:6" x14ac:dyDescent="0.3">
      <c r="A5885" s="3">
        <v>45761.760428240741</v>
      </c>
      <c r="B5885" s="7">
        <v>45761.760428240741</v>
      </c>
      <c r="C5885">
        <v>433</v>
      </c>
      <c r="D5885">
        <v>16.100000000000001</v>
      </c>
      <c r="E5885">
        <v>328</v>
      </c>
      <c r="F5885">
        <v>0.63300000000000001</v>
      </c>
    </row>
    <row r="5886" spans="1:6" x14ac:dyDescent="0.3">
      <c r="A5886" s="3">
        <v>45761.770844907405</v>
      </c>
      <c r="B5886" s="7">
        <v>45761.770844907405</v>
      </c>
      <c r="C5886">
        <v>436</v>
      </c>
      <c r="D5886">
        <v>15.9</v>
      </c>
      <c r="E5886">
        <v>328</v>
      </c>
      <c r="F5886">
        <v>0.63600000000000001</v>
      </c>
    </row>
    <row r="5887" spans="1:6" x14ac:dyDescent="0.3">
      <c r="A5887" s="3">
        <v>45761.781261574077</v>
      </c>
      <c r="B5887" s="7">
        <v>45761.781261574077</v>
      </c>
      <c r="C5887">
        <v>434</v>
      </c>
      <c r="D5887">
        <v>15.7</v>
      </c>
      <c r="E5887">
        <v>328</v>
      </c>
      <c r="F5887">
        <v>0.63400000000000001</v>
      </c>
    </row>
    <row r="5888" spans="1:6" x14ac:dyDescent="0.3">
      <c r="A5888" s="3">
        <v>45761.791678240741</v>
      </c>
      <c r="B5888" s="7">
        <v>45761.791678240741</v>
      </c>
      <c r="C5888">
        <v>433</v>
      </c>
      <c r="D5888">
        <v>15.6</v>
      </c>
      <c r="E5888">
        <v>328</v>
      </c>
      <c r="F5888">
        <v>0.63300000000000001</v>
      </c>
    </row>
    <row r="5889" spans="1:6" x14ac:dyDescent="0.3">
      <c r="A5889" s="3">
        <v>45761.802094907405</v>
      </c>
      <c r="B5889" s="7">
        <v>45761.802094907405</v>
      </c>
      <c r="C5889">
        <v>432</v>
      </c>
      <c r="D5889">
        <v>15.4</v>
      </c>
      <c r="E5889">
        <v>328</v>
      </c>
      <c r="F5889">
        <v>0.63200000000000001</v>
      </c>
    </row>
    <row r="5890" spans="1:6" x14ac:dyDescent="0.3">
      <c r="A5890" s="3">
        <v>45761.812511574077</v>
      </c>
      <c r="B5890" s="7">
        <v>45761.812511574077</v>
      </c>
      <c r="C5890">
        <v>432</v>
      </c>
      <c r="D5890">
        <v>15.3</v>
      </c>
      <c r="E5890">
        <v>328</v>
      </c>
      <c r="F5890">
        <v>0.63200000000000001</v>
      </c>
    </row>
    <row r="5891" spans="1:6" x14ac:dyDescent="0.3">
      <c r="A5891" s="3">
        <v>45761.822928240741</v>
      </c>
      <c r="B5891" s="7">
        <v>45761.822928240741</v>
      </c>
      <c r="C5891">
        <v>431</v>
      </c>
      <c r="D5891">
        <v>15.2</v>
      </c>
      <c r="E5891">
        <v>329</v>
      </c>
      <c r="F5891">
        <v>0.63100000000000001</v>
      </c>
    </row>
    <row r="5892" spans="1:6" x14ac:dyDescent="0.3">
      <c r="A5892" s="3">
        <v>45761.833344907405</v>
      </c>
      <c r="B5892" s="7">
        <v>45761.833344907405</v>
      </c>
      <c r="C5892">
        <v>433</v>
      </c>
      <c r="D5892">
        <v>15</v>
      </c>
      <c r="E5892">
        <v>328</v>
      </c>
      <c r="F5892">
        <v>0.63300000000000001</v>
      </c>
    </row>
    <row r="5893" spans="1:6" x14ac:dyDescent="0.3">
      <c r="A5893" s="3">
        <v>45761.843761574077</v>
      </c>
      <c r="B5893" s="7">
        <v>45761.843761574077</v>
      </c>
      <c r="C5893">
        <v>428</v>
      </c>
      <c r="D5893">
        <v>14.8</v>
      </c>
      <c r="E5893">
        <v>328</v>
      </c>
      <c r="F5893">
        <v>0.628</v>
      </c>
    </row>
    <row r="5894" spans="1:6" x14ac:dyDescent="0.3">
      <c r="A5894" s="3">
        <v>45761.854178240741</v>
      </c>
      <c r="B5894" s="7">
        <v>45761.854178240741</v>
      </c>
      <c r="C5894">
        <v>429</v>
      </c>
      <c r="D5894">
        <v>14.7</v>
      </c>
      <c r="E5894">
        <v>329</v>
      </c>
      <c r="F5894">
        <v>0.629</v>
      </c>
    </row>
    <row r="5895" spans="1:6" x14ac:dyDescent="0.3">
      <c r="A5895" s="3">
        <v>45761.864594907405</v>
      </c>
      <c r="B5895" s="7">
        <v>45761.864594907405</v>
      </c>
      <c r="C5895">
        <v>429</v>
      </c>
      <c r="D5895">
        <v>14.6</v>
      </c>
      <c r="E5895">
        <v>329</v>
      </c>
      <c r="F5895">
        <v>0.629</v>
      </c>
    </row>
    <row r="5896" spans="1:6" x14ac:dyDescent="0.3">
      <c r="A5896" s="3">
        <v>45761.875011574077</v>
      </c>
      <c r="B5896" s="7">
        <v>45761.875011574077</v>
      </c>
      <c r="C5896">
        <v>428</v>
      </c>
      <c r="D5896">
        <v>14.4</v>
      </c>
      <c r="E5896">
        <v>329</v>
      </c>
      <c r="F5896">
        <v>0.628</v>
      </c>
    </row>
    <row r="5897" spans="1:6" x14ac:dyDescent="0.3">
      <c r="A5897" s="3">
        <v>45761.885428240741</v>
      </c>
      <c r="B5897" s="7">
        <v>45761.885428240741</v>
      </c>
      <c r="C5897">
        <v>428</v>
      </c>
      <c r="D5897">
        <v>14.3</v>
      </c>
      <c r="E5897">
        <v>329</v>
      </c>
      <c r="F5897">
        <v>0.628</v>
      </c>
    </row>
    <row r="5898" spans="1:6" x14ac:dyDescent="0.3">
      <c r="A5898" s="3">
        <v>45761.895844907405</v>
      </c>
      <c r="B5898" s="7">
        <v>45761.895844907405</v>
      </c>
      <c r="C5898">
        <v>427</v>
      </c>
      <c r="D5898">
        <v>14.1</v>
      </c>
      <c r="E5898">
        <v>328</v>
      </c>
      <c r="F5898">
        <v>0.627</v>
      </c>
    </row>
    <row r="5899" spans="1:6" x14ac:dyDescent="0.3">
      <c r="A5899" s="3">
        <v>45761.906261574077</v>
      </c>
      <c r="B5899" s="7">
        <v>45761.906261574077</v>
      </c>
      <c r="C5899">
        <v>426</v>
      </c>
      <c r="D5899">
        <v>14</v>
      </c>
      <c r="E5899">
        <v>328</v>
      </c>
      <c r="F5899">
        <v>0.626</v>
      </c>
    </row>
    <row r="5900" spans="1:6" x14ac:dyDescent="0.3">
      <c r="A5900" s="3">
        <v>45761.916678240741</v>
      </c>
      <c r="B5900" s="7">
        <v>45761.916678240741</v>
      </c>
      <c r="C5900">
        <v>425</v>
      </c>
      <c r="D5900">
        <v>13.9</v>
      </c>
      <c r="E5900">
        <v>329</v>
      </c>
      <c r="F5900">
        <v>0.625</v>
      </c>
    </row>
    <row r="5901" spans="1:6" x14ac:dyDescent="0.3">
      <c r="A5901" s="3">
        <v>45761.927094907405</v>
      </c>
      <c r="B5901" s="7">
        <v>45761.927094907405</v>
      </c>
      <c r="C5901">
        <v>424</v>
      </c>
      <c r="D5901">
        <v>13.9</v>
      </c>
      <c r="E5901">
        <v>329</v>
      </c>
      <c r="F5901">
        <v>0.624</v>
      </c>
    </row>
    <row r="5902" spans="1:6" x14ac:dyDescent="0.3">
      <c r="A5902" s="3">
        <v>45761.937511574077</v>
      </c>
      <c r="B5902" s="7">
        <v>45761.937511574077</v>
      </c>
      <c r="C5902">
        <v>424</v>
      </c>
      <c r="D5902">
        <v>13.8</v>
      </c>
      <c r="E5902">
        <v>330</v>
      </c>
      <c r="F5902">
        <v>0.624</v>
      </c>
    </row>
    <row r="5903" spans="1:6" x14ac:dyDescent="0.3">
      <c r="A5903" s="3">
        <v>45761.947928240741</v>
      </c>
      <c r="B5903" s="7">
        <v>45761.947928240741</v>
      </c>
      <c r="C5903">
        <v>423</v>
      </c>
      <c r="D5903">
        <v>13.7</v>
      </c>
      <c r="E5903">
        <v>329</v>
      </c>
      <c r="F5903">
        <v>0.623</v>
      </c>
    </row>
    <row r="5904" spans="1:6" x14ac:dyDescent="0.3">
      <c r="A5904" s="3">
        <v>45761.958344907405</v>
      </c>
      <c r="B5904" s="7">
        <v>45761.958344907405</v>
      </c>
      <c r="C5904">
        <v>423</v>
      </c>
      <c r="D5904">
        <v>13.6</v>
      </c>
      <c r="E5904">
        <v>330</v>
      </c>
      <c r="F5904">
        <v>0.623</v>
      </c>
    </row>
    <row r="5905" spans="1:6" x14ac:dyDescent="0.3">
      <c r="A5905" s="3">
        <v>45761.968761574077</v>
      </c>
      <c r="B5905" s="7">
        <v>45761.968761574077</v>
      </c>
      <c r="C5905">
        <v>423</v>
      </c>
      <c r="D5905">
        <v>13.5</v>
      </c>
      <c r="E5905">
        <v>329</v>
      </c>
      <c r="F5905">
        <v>0.623</v>
      </c>
    </row>
    <row r="5906" spans="1:6" x14ac:dyDescent="0.3">
      <c r="A5906" s="3">
        <v>45761.979178240741</v>
      </c>
      <c r="B5906" s="7">
        <v>45761.979178240741</v>
      </c>
      <c r="C5906">
        <v>424</v>
      </c>
      <c r="D5906">
        <v>13.3</v>
      </c>
      <c r="E5906">
        <v>329</v>
      </c>
      <c r="F5906">
        <v>0.624</v>
      </c>
    </row>
    <row r="5907" spans="1:6" x14ac:dyDescent="0.3">
      <c r="A5907" s="3">
        <v>45761.989594907405</v>
      </c>
      <c r="B5907" s="7">
        <v>45761.989594907405</v>
      </c>
      <c r="C5907">
        <v>422</v>
      </c>
      <c r="D5907">
        <v>13.2</v>
      </c>
      <c r="E5907">
        <v>331</v>
      </c>
      <c r="F5907">
        <v>0.622</v>
      </c>
    </row>
    <row r="5908" spans="1:6" x14ac:dyDescent="0.3">
      <c r="A5908" s="3">
        <v>45762.000011574077</v>
      </c>
      <c r="B5908" s="7">
        <v>45762.000011574077</v>
      </c>
      <c r="C5908">
        <v>420</v>
      </c>
      <c r="D5908">
        <v>13.1</v>
      </c>
      <c r="E5908">
        <v>330</v>
      </c>
      <c r="F5908">
        <v>0.62</v>
      </c>
    </row>
    <row r="5909" spans="1:6" x14ac:dyDescent="0.3">
      <c r="A5909" s="3">
        <v>45762.010428240741</v>
      </c>
      <c r="B5909" s="7">
        <v>45762.010428240741</v>
      </c>
      <c r="C5909">
        <v>420</v>
      </c>
      <c r="D5909">
        <v>12.9</v>
      </c>
      <c r="E5909">
        <v>331</v>
      </c>
      <c r="F5909">
        <v>0.62</v>
      </c>
    </row>
    <row r="5910" spans="1:6" x14ac:dyDescent="0.3">
      <c r="A5910" s="3">
        <v>45762.020844907405</v>
      </c>
      <c r="B5910" s="7">
        <v>45762.020844907405</v>
      </c>
      <c r="C5910">
        <v>419</v>
      </c>
      <c r="D5910">
        <v>12.9</v>
      </c>
      <c r="E5910">
        <v>330</v>
      </c>
      <c r="F5910">
        <v>0.61899999999999999</v>
      </c>
    </row>
    <row r="5911" spans="1:6" x14ac:dyDescent="0.3">
      <c r="A5911" s="3">
        <v>45762.031261574077</v>
      </c>
      <c r="B5911" s="7">
        <v>45762.031261574077</v>
      </c>
      <c r="C5911">
        <v>420</v>
      </c>
      <c r="D5911">
        <v>12.8</v>
      </c>
      <c r="E5911">
        <v>330</v>
      </c>
      <c r="F5911">
        <v>0.62</v>
      </c>
    </row>
    <row r="5912" spans="1:6" x14ac:dyDescent="0.3">
      <c r="A5912" s="3">
        <v>45762.041678240741</v>
      </c>
      <c r="B5912" s="7">
        <v>45762.041678240741</v>
      </c>
      <c r="C5912">
        <v>417</v>
      </c>
      <c r="D5912">
        <v>12.8</v>
      </c>
      <c r="E5912">
        <v>330</v>
      </c>
      <c r="F5912">
        <v>0.61699999999999999</v>
      </c>
    </row>
    <row r="5913" spans="1:6" x14ac:dyDescent="0.3">
      <c r="A5913" s="3">
        <v>45762.052094907405</v>
      </c>
      <c r="B5913" s="7">
        <v>45762.052094907405</v>
      </c>
      <c r="C5913">
        <v>418</v>
      </c>
      <c r="D5913">
        <v>12.6</v>
      </c>
      <c r="E5913">
        <v>330</v>
      </c>
      <c r="F5913">
        <v>0.61799999999999999</v>
      </c>
    </row>
    <row r="5914" spans="1:6" x14ac:dyDescent="0.3">
      <c r="A5914" s="3">
        <v>45762.062511574077</v>
      </c>
      <c r="B5914" s="7">
        <v>45762.062511574077</v>
      </c>
      <c r="C5914">
        <v>418</v>
      </c>
      <c r="D5914">
        <v>12.5</v>
      </c>
      <c r="E5914">
        <v>331</v>
      </c>
      <c r="F5914">
        <v>0.61799999999999999</v>
      </c>
    </row>
    <row r="5915" spans="1:6" x14ac:dyDescent="0.3">
      <c r="A5915" s="3">
        <v>45762.072928240741</v>
      </c>
      <c r="B5915" s="7">
        <v>45762.072928240741</v>
      </c>
      <c r="C5915">
        <v>418</v>
      </c>
      <c r="D5915">
        <v>12.5</v>
      </c>
      <c r="E5915">
        <v>330</v>
      </c>
      <c r="F5915">
        <v>0.61799999999999999</v>
      </c>
    </row>
    <row r="5916" spans="1:6" x14ac:dyDescent="0.3">
      <c r="A5916" s="3">
        <v>45762.083344907405</v>
      </c>
      <c r="B5916" s="7">
        <v>45762.083344907405</v>
      </c>
      <c r="C5916">
        <v>417</v>
      </c>
      <c r="D5916">
        <v>12.4</v>
      </c>
      <c r="E5916">
        <v>330</v>
      </c>
      <c r="F5916">
        <v>0.61699999999999999</v>
      </c>
    </row>
    <row r="5917" spans="1:6" x14ac:dyDescent="0.3">
      <c r="A5917" s="3">
        <v>45762.093761574077</v>
      </c>
      <c r="B5917" s="7">
        <v>45762.093761574077</v>
      </c>
      <c r="C5917">
        <v>416</v>
      </c>
      <c r="D5917">
        <v>12.2</v>
      </c>
      <c r="E5917">
        <v>330</v>
      </c>
      <c r="F5917">
        <v>0.61599999999999999</v>
      </c>
    </row>
    <row r="5918" spans="1:6" x14ac:dyDescent="0.3">
      <c r="A5918" s="3">
        <v>45762.104178240741</v>
      </c>
      <c r="B5918" s="7">
        <v>45762.104178240741</v>
      </c>
      <c r="C5918">
        <v>415</v>
      </c>
      <c r="D5918">
        <v>12.2</v>
      </c>
      <c r="E5918">
        <v>330</v>
      </c>
      <c r="F5918">
        <v>0.61499999999999999</v>
      </c>
    </row>
    <row r="5919" spans="1:6" x14ac:dyDescent="0.3">
      <c r="A5919" s="3">
        <v>45762.114594907405</v>
      </c>
      <c r="B5919" s="7">
        <v>45762.114594907405</v>
      </c>
      <c r="C5919">
        <v>416</v>
      </c>
      <c r="D5919">
        <v>12.1</v>
      </c>
      <c r="E5919">
        <v>331</v>
      </c>
      <c r="F5919">
        <v>0.61599999999999999</v>
      </c>
    </row>
    <row r="5920" spans="1:6" x14ac:dyDescent="0.3">
      <c r="A5920" s="3">
        <v>45762.125011574077</v>
      </c>
      <c r="B5920" s="7">
        <v>45762.125011574077</v>
      </c>
      <c r="C5920">
        <v>415</v>
      </c>
      <c r="D5920">
        <v>11.9</v>
      </c>
      <c r="E5920">
        <v>330</v>
      </c>
      <c r="F5920">
        <v>0.61499999999999999</v>
      </c>
    </row>
    <row r="5921" spans="1:6" x14ac:dyDescent="0.3">
      <c r="A5921" s="3">
        <v>45762.135428240741</v>
      </c>
      <c r="B5921" s="7">
        <v>45762.135428240741</v>
      </c>
      <c r="C5921">
        <v>417</v>
      </c>
      <c r="D5921">
        <v>11.9</v>
      </c>
      <c r="E5921">
        <v>331</v>
      </c>
      <c r="F5921">
        <v>0.61699999999999999</v>
      </c>
    </row>
    <row r="5922" spans="1:6" x14ac:dyDescent="0.3">
      <c r="A5922" s="3">
        <v>45762.145844907405</v>
      </c>
      <c r="B5922" s="7">
        <v>45762.145844907405</v>
      </c>
      <c r="C5922">
        <v>415</v>
      </c>
      <c r="D5922">
        <v>11.9</v>
      </c>
      <c r="E5922">
        <v>332</v>
      </c>
      <c r="F5922">
        <v>0.61499999999999999</v>
      </c>
    </row>
    <row r="5923" spans="1:6" x14ac:dyDescent="0.3">
      <c r="A5923" s="3">
        <v>45762.156261574077</v>
      </c>
      <c r="B5923" s="7">
        <v>45762.156261574077</v>
      </c>
      <c r="C5923">
        <v>415</v>
      </c>
      <c r="D5923">
        <v>11.8</v>
      </c>
      <c r="E5923">
        <v>331</v>
      </c>
      <c r="F5923">
        <v>0.61499999999999999</v>
      </c>
    </row>
    <row r="5924" spans="1:6" x14ac:dyDescent="0.3">
      <c r="A5924" s="3">
        <v>45762.166678240741</v>
      </c>
      <c r="B5924" s="7">
        <v>45762.166678240741</v>
      </c>
      <c r="C5924">
        <v>414</v>
      </c>
      <c r="D5924">
        <v>11.8</v>
      </c>
      <c r="E5924">
        <v>331</v>
      </c>
      <c r="F5924">
        <v>0.61399999999999999</v>
      </c>
    </row>
    <row r="5925" spans="1:6" x14ac:dyDescent="0.3">
      <c r="A5925" s="3">
        <v>45762.177094907405</v>
      </c>
      <c r="B5925" s="7">
        <v>45762.177094907405</v>
      </c>
      <c r="C5925">
        <v>413</v>
      </c>
      <c r="D5925">
        <v>11.8</v>
      </c>
      <c r="E5925">
        <v>331</v>
      </c>
      <c r="F5925">
        <v>0.61299999999999999</v>
      </c>
    </row>
    <row r="5926" spans="1:6" x14ac:dyDescent="0.3">
      <c r="A5926" s="3">
        <v>45762.187511574077</v>
      </c>
      <c r="B5926" s="7">
        <v>45762.187511574077</v>
      </c>
      <c r="C5926">
        <v>414</v>
      </c>
      <c r="D5926">
        <v>11.7</v>
      </c>
      <c r="E5926">
        <v>332</v>
      </c>
      <c r="F5926">
        <v>0.61399999999999999</v>
      </c>
    </row>
    <row r="5927" spans="1:6" x14ac:dyDescent="0.3">
      <c r="A5927" s="3">
        <v>45762.197928240741</v>
      </c>
      <c r="B5927" s="7">
        <v>45762.197928240741</v>
      </c>
      <c r="C5927">
        <v>413</v>
      </c>
      <c r="D5927">
        <v>11.7</v>
      </c>
      <c r="E5927">
        <v>332</v>
      </c>
      <c r="F5927">
        <v>0.61299999999999999</v>
      </c>
    </row>
    <row r="5928" spans="1:6" x14ac:dyDescent="0.3">
      <c r="A5928" s="3">
        <v>45762.208344907405</v>
      </c>
      <c r="B5928" s="7">
        <v>45762.208344907405</v>
      </c>
      <c r="C5928">
        <v>413</v>
      </c>
      <c r="D5928">
        <v>11.6</v>
      </c>
      <c r="E5928">
        <v>331</v>
      </c>
      <c r="F5928">
        <v>0.61299999999999999</v>
      </c>
    </row>
    <row r="5929" spans="1:6" x14ac:dyDescent="0.3">
      <c r="A5929" s="3">
        <v>45762.218761574077</v>
      </c>
      <c r="B5929" s="7">
        <v>45762.218761574077</v>
      </c>
      <c r="C5929">
        <v>414</v>
      </c>
      <c r="D5929">
        <v>11.5</v>
      </c>
      <c r="E5929">
        <v>331</v>
      </c>
      <c r="F5929">
        <v>0.61399999999999999</v>
      </c>
    </row>
    <row r="5930" spans="1:6" x14ac:dyDescent="0.3">
      <c r="A5930" s="3">
        <v>45762.229178240741</v>
      </c>
      <c r="B5930" s="7">
        <v>45762.229178240741</v>
      </c>
      <c r="C5930">
        <v>412</v>
      </c>
      <c r="D5930">
        <v>11.5</v>
      </c>
      <c r="E5930">
        <v>331</v>
      </c>
      <c r="F5930">
        <v>0.61199999999999999</v>
      </c>
    </row>
    <row r="5931" spans="1:6" x14ac:dyDescent="0.3">
      <c r="A5931" s="3">
        <v>45762.239594907405</v>
      </c>
      <c r="B5931" s="7">
        <v>45762.239594907405</v>
      </c>
      <c r="C5931">
        <v>411</v>
      </c>
      <c r="D5931">
        <v>11.3</v>
      </c>
      <c r="E5931">
        <v>331</v>
      </c>
      <c r="F5931">
        <v>0.61099999999999999</v>
      </c>
    </row>
    <row r="5932" spans="1:6" x14ac:dyDescent="0.3">
      <c r="A5932" s="3">
        <v>45762.250011574077</v>
      </c>
      <c r="B5932" s="7">
        <v>45762.250011574077</v>
      </c>
      <c r="C5932">
        <v>411</v>
      </c>
      <c r="D5932">
        <v>11.2</v>
      </c>
      <c r="E5932">
        <v>332</v>
      </c>
      <c r="F5932">
        <v>0.61099999999999999</v>
      </c>
    </row>
    <row r="5933" spans="1:6" x14ac:dyDescent="0.3">
      <c r="A5933" s="3">
        <v>45762.260428240741</v>
      </c>
      <c r="B5933" s="7">
        <v>45762.260428240741</v>
      </c>
      <c r="C5933">
        <v>409</v>
      </c>
      <c r="D5933">
        <v>11.2</v>
      </c>
      <c r="E5933">
        <v>331</v>
      </c>
      <c r="F5933">
        <v>0.60899999999999999</v>
      </c>
    </row>
    <row r="5934" spans="1:6" x14ac:dyDescent="0.3">
      <c r="A5934" s="3">
        <v>45762.270844907405</v>
      </c>
      <c r="B5934" s="7">
        <v>45762.270844907405</v>
      </c>
      <c r="C5934">
        <v>413</v>
      </c>
      <c r="D5934">
        <v>11.3</v>
      </c>
      <c r="E5934">
        <v>332</v>
      </c>
      <c r="F5934">
        <v>0.61299999999999999</v>
      </c>
    </row>
    <row r="5935" spans="1:6" x14ac:dyDescent="0.3">
      <c r="A5935" s="3">
        <v>45762.281261574077</v>
      </c>
      <c r="B5935" s="7">
        <v>45762.281261574077</v>
      </c>
      <c r="C5935">
        <v>411</v>
      </c>
      <c r="D5935">
        <v>11.1</v>
      </c>
      <c r="E5935">
        <v>332</v>
      </c>
      <c r="F5935">
        <v>0.61099999999999999</v>
      </c>
    </row>
    <row r="5936" spans="1:6" x14ac:dyDescent="0.3">
      <c r="A5936" s="3">
        <v>45762.302094907405</v>
      </c>
      <c r="B5936" s="7">
        <v>45762.302094907405</v>
      </c>
      <c r="C5936">
        <v>409</v>
      </c>
      <c r="D5936">
        <v>11.1</v>
      </c>
      <c r="E5936">
        <v>332</v>
      </c>
      <c r="F5936">
        <v>0.60899999999999999</v>
      </c>
    </row>
    <row r="5937" spans="1:6" x14ac:dyDescent="0.3">
      <c r="A5937" s="3">
        <v>45762.312511574077</v>
      </c>
      <c r="B5937" s="7">
        <v>45762.312511574077</v>
      </c>
      <c r="C5937">
        <v>410</v>
      </c>
      <c r="D5937">
        <v>11.1</v>
      </c>
      <c r="E5937">
        <v>332</v>
      </c>
      <c r="F5937">
        <v>0.61</v>
      </c>
    </row>
    <row r="5938" spans="1:6" x14ac:dyDescent="0.3">
      <c r="A5938" s="3">
        <v>45762.322928240741</v>
      </c>
      <c r="B5938" s="7">
        <v>45762.322928240741</v>
      </c>
      <c r="C5938">
        <v>410</v>
      </c>
      <c r="D5938">
        <v>11</v>
      </c>
      <c r="E5938">
        <v>332</v>
      </c>
      <c r="F5938">
        <v>0.61</v>
      </c>
    </row>
    <row r="5939" spans="1:6" x14ac:dyDescent="0.3">
      <c r="A5939" s="3">
        <v>45762.375011574077</v>
      </c>
      <c r="B5939" s="7">
        <v>45762.375011574077</v>
      </c>
      <c r="C5939">
        <v>408</v>
      </c>
      <c r="D5939">
        <v>11</v>
      </c>
      <c r="E5939">
        <v>333</v>
      </c>
      <c r="F5939">
        <v>0.60799999999999998</v>
      </c>
    </row>
    <row r="5940" spans="1:6" x14ac:dyDescent="0.3">
      <c r="A5940" s="3">
        <v>45762.406261574077</v>
      </c>
      <c r="B5940" s="7">
        <v>45762.406261574077</v>
      </c>
      <c r="C5940">
        <v>410</v>
      </c>
      <c r="D5940">
        <v>11.3</v>
      </c>
      <c r="E5940">
        <v>332</v>
      </c>
      <c r="F5940">
        <v>0.61</v>
      </c>
    </row>
    <row r="5941" spans="1:6" x14ac:dyDescent="0.3">
      <c r="A5941" s="3">
        <v>45762.427094907405</v>
      </c>
      <c r="B5941" s="7">
        <v>45762.427094907405</v>
      </c>
      <c r="C5941">
        <v>408</v>
      </c>
      <c r="D5941">
        <v>11.4</v>
      </c>
      <c r="E5941">
        <v>332</v>
      </c>
      <c r="F5941">
        <v>0.60799999999999998</v>
      </c>
    </row>
    <row r="5942" spans="1:6" x14ac:dyDescent="0.3">
      <c r="A5942" s="3">
        <v>45762.437511574077</v>
      </c>
      <c r="B5942" s="7">
        <v>45762.437511574077</v>
      </c>
      <c r="C5942">
        <v>410</v>
      </c>
      <c r="D5942">
        <v>11.5</v>
      </c>
      <c r="E5942">
        <v>332</v>
      </c>
      <c r="F5942">
        <v>0.61</v>
      </c>
    </row>
    <row r="5943" spans="1:6" x14ac:dyDescent="0.3">
      <c r="A5943" s="3">
        <v>45762.447928240741</v>
      </c>
      <c r="B5943" s="7">
        <v>45762.447928240741</v>
      </c>
      <c r="C5943">
        <v>411</v>
      </c>
      <c r="D5943">
        <v>11.8</v>
      </c>
      <c r="E5943">
        <v>332</v>
      </c>
      <c r="F5943">
        <v>0.61099999999999999</v>
      </c>
    </row>
    <row r="5944" spans="1:6" x14ac:dyDescent="0.3">
      <c r="A5944" s="3">
        <v>45762.458344907405</v>
      </c>
      <c r="B5944" s="7">
        <v>45762.458344907405</v>
      </c>
      <c r="C5944">
        <v>414</v>
      </c>
      <c r="D5944">
        <v>12.1</v>
      </c>
      <c r="E5944">
        <v>333</v>
      </c>
      <c r="F5944">
        <v>0.61399999999999999</v>
      </c>
    </row>
    <row r="5945" spans="1:6" x14ac:dyDescent="0.3">
      <c r="A5945" s="3">
        <v>45762.468761574077</v>
      </c>
      <c r="B5945" s="7">
        <v>45762.468761574077</v>
      </c>
      <c r="C5945">
        <v>414</v>
      </c>
      <c r="D5945">
        <v>12.5</v>
      </c>
      <c r="E5945">
        <v>332</v>
      </c>
      <c r="F5945">
        <v>0.61399999999999999</v>
      </c>
    </row>
    <row r="5946" spans="1:6" x14ac:dyDescent="0.3">
      <c r="A5946" s="3">
        <v>45762.479178240741</v>
      </c>
      <c r="B5946" s="7">
        <v>45762.479178240741</v>
      </c>
      <c r="C5946">
        <v>415</v>
      </c>
      <c r="D5946">
        <v>12.8</v>
      </c>
      <c r="E5946">
        <v>332</v>
      </c>
      <c r="F5946">
        <v>0.61499999999999999</v>
      </c>
    </row>
    <row r="5947" spans="1:6" x14ac:dyDescent="0.3">
      <c r="A5947" s="3">
        <v>45762.489594907405</v>
      </c>
      <c r="B5947" s="7">
        <v>45762.489594907405</v>
      </c>
      <c r="C5947">
        <v>418</v>
      </c>
      <c r="D5947">
        <v>13.2</v>
      </c>
      <c r="E5947">
        <v>331</v>
      </c>
      <c r="F5947">
        <v>0.61799999999999999</v>
      </c>
    </row>
    <row r="5948" spans="1:6" x14ac:dyDescent="0.3">
      <c r="A5948" s="3">
        <v>45762.500011574077</v>
      </c>
      <c r="B5948" s="7">
        <v>45762.500011574077</v>
      </c>
      <c r="C5948">
        <v>418</v>
      </c>
      <c r="D5948">
        <v>13.5</v>
      </c>
      <c r="E5948">
        <v>332</v>
      </c>
      <c r="F5948">
        <v>0.61799999999999999</v>
      </c>
    </row>
    <row r="5949" spans="1:6" x14ac:dyDescent="0.3">
      <c r="A5949" s="3">
        <v>45762.510428240741</v>
      </c>
      <c r="B5949" s="7">
        <v>45762.510428240741</v>
      </c>
      <c r="C5949">
        <v>418</v>
      </c>
      <c r="D5949">
        <v>13.9</v>
      </c>
      <c r="E5949">
        <v>331</v>
      </c>
      <c r="F5949">
        <v>0.61799999999999999</v>
      </c>
    </row>
    <row r="5950" spans="1:6" x14ac:dyDescent="0.3">
      <c r="A5950" s="3">
        <v>45762.520844907405</v>
      </c>
      <c r="B5950" s="7">
        <v>45762.520844907405</v>
      </c>
      <c r="C5950">
        <v>422</v>
      </c>
      <c r="D5950">
        <v>14.1</v>
      </c>
      <c r="E5950">
        <v>331</v>
      </c>
      <c r="F5950">
        <v>0.622</v>
      </c>
    </row>
    <row r="5951" spans="1:6" x14ac:dyDescent="0.3">
      <c r="A5951" s="3">
        <v>45762.531261574077</v>
      </c>
      <c r="B5951" s="7">
        <v>45762.531261574077</v>
      </c>
      <c r="C5951">
        <v>420</v>
      </c>
      <c r="D5951">
        <v>14.3</v>
      </c>
      <c r="E5951">
        <v>330</v>
      </c>
      <c r="F5951">
        <v>0.62</v>
      </c>
    </row>
    <row r="5952" spans="1:6" x14ac:dyDescent="0.3">
      <c r="A5952" s="3">
        <v>45762.541678240741</v>
      </c>
      <c r="B5952" s="7">
        <v>45762.541678240741</v>
      </c>
      <c r="C5952">
        <v>421</v>
      </c>
      <c r="D5952">
        <v>14.6</v>
      </c>
      <c r="E5952">
        <v>331</v>
      </c>
      <c r="F5952">
        <v>0.621</v>
      </c>
    </row>
    <row r="5953" spans="1:6" x14ac:dyDescent="0.3">
      <c r="A5953" s="3">
        <v>45762.552094907405</v>
      </c>
      <c r="B5953" s="7">
        <v>45762.552094907405</v>
      </c>
      <c r="C5953">
        <v>419</v>
      </c>
      <c r="D5953">
        <v>15.1</v>
      </c>
      <c r="E5953">
        <v>331</v>
      </c>
      <c r="F5953">
        <v>0.61899999999999999</v>
      </c>
    </row>
    <row r="5954" spans="1:6" x14ac:dyDescent="0.3">
      <c r="A5954" s="3">
        <v>45762.562511574077</v>
      </c>
      <c r="B5954" s="7">
        <v>45762.562511574077</v>
      </c>
      <c r="C5954">
        <v>421</v>
      </c>
      <c r="D5954">
        <v>15.3</v>
      </c>
      <c r="E5954">
        <v>330</v>
      </c>
      <c r="F5954">
        <v>0.621</v>
      </c>
    </row>
    <row r="5955" spans="1:6" x14ac:dyDescent="0.3">
      <c r="A5955" s="3">
        <v>45762.572928240741</v>
      </c>
      <c r="B5955" s="7">
        <v>45762.572928240741</v>
      </c>
      <c r="C5955">
        <v>421</v>
      </c>
      <c r="D5955">
        <v>15.5</v>
      </c>
      <c r="E5955">
        <v>331</v>
      </c>
      <c r="F5955">
        <v>0.621</v>
      </c>
    </row>
    <row r="5956" spans="1:6" x14ac:dyDescent="0.3">
      <c r="A5956" s="3">
        <v>45762.583344907405</v>
      </c>
      <c r="B5956" s="7">
        <v>45762.583344907405</v>
      </c>
      <c r="C5956">
        <v>423</v>
      </c>
      <c r="D5956">
        <v>15.7</v>
      </c>
      <c r="E5956">
        <v>330</v>
      </c>
      <c r="F5956">
        <v>0.623</v>
      </c>
    </row>
    <row r="5957" spans="1:6" x14ac:dyDescent="0.3">
      <c r="A5957" s="3">
        <v>45762.593761574077</v>
      </c>
      <c r="B5957" s="7">
        <v>45762.593761574077</v>
      </c>
      <c r="C5957">
        <v>423</v>
      </c>
      <c r="D5957">
        <v>16</v>
      </c>
      <c r="E5957">
        <v>330</v>
      </c>
      <c r="F5957">
        <v>0.623</v>
      </c>
    </row>
    <row r="5958" spans="1:6" x14ac:dyDescent="0.3">
      <c r="A5958" s="3">
        <v>45762.604178240741</v>
      </c>
      <c r="B5958" s="7">
        <v>45762.604178240741</v>
      </c>
      <c r="C5958">
        <v>422</v>
      </c>
      <c r="D5958">
        <v>16.100000000000001</v>
      </c>
      <c r="E5958">
        <v>331</v>
      </c>
      <c r="F5958">
        <v>0.622</v>
      </c>
    </row>
    <row r="5959" spans="1:6" x14ac:dyDescent="0.3">
      <c r="A5959" s="3">
        <v>45762.614594907405</v>
      </c>
      <c r="B5959" s="7">
        <v>45762.614594907405</v>
      </c>
      <c r="C5959">
        <v>424</v>
      </c>
      <c r="D5959">
        <v>16.3</v>
      </c>
      <c r="E5959">
        <v>330</v>
      </c>
      <c r="F5959">
        <v>0.624</v>
      </c>
    </row>
    <row r="5960" spans="1:6" x14ac:dyDescent="0.3">
      <c r="A5960" s="3">
        <v>45762.625011574077</v>
      </c>
      <c r="B5960" s="7">
        <v>45762.625011574077</v>
      </c>
      <c r="C5960">
        <v>422</v>
      </c>
      <c r="D5960">
        <v>16.5</v>
      </c>
      <c r="E5960">
        <v>330</v>
      </c>
      <c r="F5960">
        <v>0.622</v>
      </c>
    </row>
    <row r="5961" spans="1:6" x14ac:dyDescent="0.3">
      <c r="A5961" s="3">
        <v>45762.635428240741</v>
      </c>
      <c r="B5961" s="7">
        <v>45762.635428240741</v>
      </c>
      <c r="C5961">
        <v>425</v>
      </c>
      <c r="D5961">
        <v>16.600000000000001</v>
      </c>
      <c r="E5961">
        <v>330</v>
      </c>
      <c r="F5961">
        <v>0.625</v>
      </c>
    </row>
    <row r="5962" spans="1:6" x14ac:dyDescent="0.3">
      <c r="A5962" s="3">
        <v>45762.645844907405</v>
      </c>
      <c r="B5962" s="7">
        <v>45762.645844907405</v>
      </c>
      <c r="C5962">
        <v>423</v>
      </c>
      <c r="D5962">
        <v>16.8</v>
      </c>
      <c r="E5962">
        <v>330</v>
      </c>
      <c r="F5962">
        <v>0.623</v>
      </c>
    </row>
    <row r="5963" spans="1:6" x14ac:dyDescent="0.3">
      <c r="A5963" s="3">
        <v>45762.656261574077</v>
      </c>
      <c r="B5963" s="7">
        <v>45762.656261574077</v>
      </c>
      <c r="C5963">
        <v>423</v>
      </c>
      <c r="D5963">
        <v>16.899999999999999</v>
      </c>
      <c r="E5963">
        <v>330</v>
      </c>
      <c r="F5963">
        <v>0.623</v>
      </c>
    </row>
    <row r="5964" spans="1:6" x14ac:dyDescent="0.3">
      <c r="A5964" s="3">
        <v>45762.666678240741</v>
      </c>
      <c r="B5964" s="7">
        <v>45762.666678240741</v>
      </c>
      <c r="C5964">
        <v>424</v>
      </c>
      <c r="D5964">
        <v>17</v>
      </c>
      <c r="E5964">
        <v>330</v>
      </c>
      <c r="F5964">
        <v>0.624</v>
      </c>
    </row>
    <row r="5965" spans="1:6" x14ac:dyDescent="0.3">
      <c r="A5965" s="3">
        <v>45762.677094907405</v>
      </c>
      <c r="B5965" s="7">
        <v>45762.677094907405</v>
      </c>
      <c r="C5965">
        <v>424</v>
      </c>
      <c r="D5965">
        <v>17.100000000000001</v>
      </c>
      <c r="E5965">
        <v>330</v>
      </c>
      <c r="F5965">
        <v>0.624</v>
      </c>
    </row>
    <row r="5966" spans="1:6" x14ac:dyDescent="0.3">
      <c r="A5966" s="3">
        <v>45762.687511574077</v>
      </c>
      <c r="B5966" s="7">
        <v>45762.687511574077</v>
      </c>
      <c r="C5966">
        <v>423</v>
      </c>
      <c r="D5966">
        <v>17.100000000000001</v>
      </c>
      <c r="E5966">
        <v>330</v>
      </c>
      <c r="F5966">
        <v>0.623</v>
      </c>
    </row>
    <row r="5967" spans="1:6" x14ac:dyDescent="0.3">
      <c r="A5967" s="3">
        <v>45762.697928240741</v>
      </c>
      <c r="B5967" s="7">
        <v>45762.697928240741</v>
      </c>
      <c r="C5967">
        <v>422</v>
      </c>
      <c r="D5967">
        <v>17.100000000000001</v>
      </c>
      <c r="E5967">
        <v>329</v>
      </c>
      <c r="F5967">
        <v>0.622</v>
      </c>
    </row>
    <row r="5968" spans="1:6" x14ac:dyDescent="0.3">
      <c r="A5968" s="3">
        <v>45762.708344907405</v>
      </c>
      <c r="B5968" s="7">
        <v>45762.708344907405</v>
      </c>
      <c r="C5968">
        <v>420</v>
      </c>
      <c r="D5968">
        <v>17.100000000000001</v>
      </c>
      <c r="E5968">
        <v>330</v>
      </c>
      <c r="F5968">
        <v>0.62</v>
      </c>
    </row>
    <row r="5969" spans="1:6" x14ac:dyDescent="0.3">
      <c r="A5969" s="3">
        <v>45762.718761574077</v>
      </c>
      <c r="B5969" s="7">
        <v>45762.718761574077</v>
      </c>
      <c r="C5969">
        <v>421</v>
      </c>
      <c r="D5969">
        <v>17</v>
      </c>
      <c r="E5969">
        <v>329</v>
      </c>
      <c r="F5969">
        <v>0.621</v>
      </c>
    </row>
    <row r="5970" spans="1:6" x14ac:dyDescent="0.3">
      <c r="A5970" s="3">
        <v>45762.729178240741</v>
      </c>
      <c r="B5970" s="7">
        <v>45762.729178240741</v>
      </c>
      <c r="C5970">
        <v>423</v>
      </c>
      <c r="D5970">
        <v>17</v>
      </c>
      <c r="E5970">
        <v>330</v>
      </c>
      <c r="F5970">
        <v>0.623</v>
      </c>
    </row>
    <row r="5971" spans="1:6" x14ac:dyDescent="0.3">
      <c r="A5971" s="3">
        <v>45762.739594907405</v>
      </c>
      <c r="B5971" s="7">
        <v>45762.739594907405</v>
      </c>
      <c r="C5971">
        <v>421</v>
      </c>
      <c r="D5971">
        <v>17</v>
      </c>
      <c r="E5971">
        <v>330</v>
      </c>
      <c r="F5971">
        <v>0.621</v>
      </c>
    </row>
    <row r="5972" spans="1:6" x14ac:dyDescent="0.3">
      <c r="A5972" s="3">
        <v>45762.750011574077</v>
      </c>
      <c r="B5972" s="7">
        <v>45762.750011574077</v>
      </c>
      <c r="C5972">
        <v>422</v>
      </c>
      <c r="D5972">
        <v>16.8</v>
      </c>
      <c r="E5972">
        <v>330</v>
      </c>
      <c r="F5972">
        <v>0.622</v>
      </c>
    </row>
    <row r="5973" spans="1:6" x14ac:dyDescent="0.3">
      <c r="A5973" s="3">
        <v>45762.760428240741</v>
      </c>
      <c r="B5973" s="7">
        <v>45762.760428240741</v>
      </c>
      <c r="C5973">
        <v>421</v>
      </c>
      <c r="D5973">
        <v>16.7</v>
      </c>
      <c r="E5973">
        <v>330</v>
      </c>
      <c r="F5973">
        <v>0.621</v>
      </c>
    </row>
    <row r="5974" spans="1:6" x14ac:dyDescent="0.3">
      <c r="A5974" s="3">
        <v>45762.770844907405</v>
      </c>
      <c r="B5974" s="7">
        <v>45762.770844907405</v>
      </c>
      <c r="C5974">
        <v>418</v>
      </c>
      <c r="D5974">
        <v>16.600000000000001</v>
      </c>
      <c r="E5974">
        <v>330</v>
      </c>
      <c r="F5974">
        <v>0.61799999999999999</v>
      </c>
    </row>
    <row r="5975" spans="1:6" x14ac:dyDescent="0.3">
      <c r="A5975" s="3">
        <v>45762.781261574077</v>
      </c>
      <c r="B5975" s="7">
        <v>45762.781261574077</v>
      </c>
      <c r="C5975">
        <v>417</v>
      </c>
      <c r="D5975">
        <v>16.399999999999999</v>
      </c>
      <c r="E5975">
        <v>330</v>
      </c>
      <c r="F5975">
        <v>0.61699999999999999</v>
      </c>
    </row>
    <row r="5976" spans="1:6" x14ac:dyDescent="0.3">
      <c r="A5976" s="3">
        <v>45762.791678240741</v>
      </c>
      <c r="B5976" s="7">
        <v>45762.791678240741</v>
      </c>
      <c r="C5976">
        <v>419</v>
      </c>
      <c r="D5976">
        <v>16.3</v>
      </c>
      <c r="E5976">
        <v>331</v>
      </c>
      <c r="F5976">
        <v>0.61899999999999999</v>
      </c>
    </row>
    <row r="5977" spans="1:6" x14ac:dyDescent="0.3">
      <c r="A5977" s="3">
        <v>45762.802094907405</v>
      </c>
      <c r="B5977" s="7">
        <v>45762.802094907405</v>
      </c>
      <c r="C5977">
        <v>416</v>
      </c>
      <c r="D5977">
        <v>16.100000000000001</v>
      </c>
      <c r="E5977">
        <v>331</v>
      </c>
      <c r="F5977">
        <v>0.61599999999999999</v>
      </c>
    </row>
    <row r="5978" spans="1:6" x14ac:dyDescent="0.3">
      <c r="A5978" s="3">
        <v>45762.812511574077</v>
      </c>
      <c r="B5978" s="7">
        <v>45762.812511574077</v>
      </c>
      <c r="C5978">
        <v>417</v>
      </c>
      <c r="D5978">
        <v>16</v>
      </c>
      <c r="E5978">
        <v>331</v>
      </c>
      <c r="F5978">
        <v>0.61699999999999999</v>
      </c>
    </row>
    <row r="5979" spans="1:6" x14ac:dyDescent="0.3">
      <c r="A5979" s="3">
        <v>45762.822928240741</v>
      </c>
      <c r="B5979" s="7">
        <v>45762.822928240741</v>
      </c>
      <c r="C5979">
        <v>416</v>
      </c>
      <c r="D5979">
        <v>15.9</v>
      </c>
      <c r="E5979">
        <v>331</v>
      </c>
      <c r="F5979">
        <v>0.61599999999999999</v>
      </c>
    </row>
    <row r="5980" spans="1:6" x14ac:dyDescent="0.3">
      <c r="A5980" s="3">
        <v>45762.833344907405</v>
      </c>
      <c r="B5980" s="7">
        <v>45762.833344907405</v>
      </c>
      <c r="C5980">
        <v>416</v>
      </c>
      <c r="D5980">
        <v>15.8</v>
      </c>
      <c r="E5980">
        <v>331</v>
      </c>
      <c r="F5980">
        <v>0.61599999999999999</v>
      </c>
    </row>
    <row r="5981" spans="1:6" x14ac:dyDescent="0.3">
      <c r="A5981" s="3">
        <v>45762.843761574077</v>
      </c>
      <c r="B5981" s="7">
        <v>45762.843761574077</v>
      </c>
      <c r="C5981">
        <v>414</v>
      </c>
      <c r="D5981">
        <v>15.7</v>
      </c>
      <c r="E5981">
        <v>331</v>
      </c>
      <c r="F5981">
        <v>0.61399999999999999</v>
      </c>
    </row>
    <row r="5982" spans="1:6" x14ac:dyDescent="0.3">
      <c r="A5982" s="3">
        <v>45762.854178240741</v>
      </c>
      <c r="B5982" s="7">
        <v>45762.854178240741</v>
      </c>
      <c r="C5982">
        <v>414</v>
      </c>
      <c r="D5982">
        <v>15.5</v>
      </c>
      <c r="E5982">
        <v>331</v>
      </c>
      <c r="F5982">
        <v>0.61399999999999999</v>
      </c>
    </row>
    <row r="5983" spans="1:6" x14ac:dyDescent="0.3">
      <c r="A5983" s="3">
        <v>45762.864594907405</v>
      </c>
      <c r="B5983" s="7">
        <v>45762.864594907405</v>
      </c>
      <c r="C5983">
        <v>413</v>
      </c>
      <c r="D5983">
        <v>15.5</v>
      </c>
      <c r="E5983">
        <v>331</v>
      </c>
      <c r="F5983">
        <v>0.61299999999999999</v>
      </c>
    </row>
    <row r="5984" spans="1:6" x14ac:dyDescent="0.3">
      <c r="A5984" s="3">
        <v>45762.875011574077</v>
      </c>
      <c r="B5984" s="7">
        <v>45762.875011574077</v>
      </c>
      <c r="C5984">
        <v>415</v>
      </c>
      <c r="D5984">
        <v>15.4</v>
      </c>
      <c r="E5984">
        <v>331</v>
      </c>
      <c r="F5984">
        <v>0.61499999999999999</v>
      </c>
    </row>
    <row r="5985" spans="1:6" x14ac:dyDescent="0.3">
      <c r="A5985" s="3">
        <v>45762.885428240741</v>
      </c>
      <c r="B5985" s="7">
        <v>45762.885428240741</v>
      </c>
      <c r="C5985">
        <v>413</v>
      </c>
      <c r="D5985">
        <v>15.2</v>
      </c>
      <c r="E5985">
        <v>332</v>
      </c>
      <c r="F5985">
        <v>0.61299999999999999</v>
      </c>
    </row>
    <row r="5986" spans="1:6" x14ac:dyDescent="0.3">
      <c r="A5986" s="3">
        <v>45762.895844907405</v>
      </c>
      <c r="B5986" s="7">
        <v>45762.895844907405</v>
      </c>
      <c r="C5986">
        <v>411</v>
      </c>
      <c r="D5986">
        <v>15.2</v>
      </c>
      <c r="E5986">
        <v>332</v>
      </c>
      <c r="F5986">
        <v>0.61099999999999999</v>
      </c>
    </row>
    <row r="5987" spans="1:6" x14ac:dyDescent="0.3">
      <c r="A5987" s="3">
        <v>45762.906261574077</v>
      </c>
      <c r="B5987" s="7">
        <v>45762.906261574077</v>
      </c>
      <c r="C5987">
        <v>412</v>
      </c>
      <c r="D5987">
        <v>15.1</v>
      </c>
      <c r="E5987">
        <v>331</v>
      </c>
      <c r="F5987">
        <v>0.61199999999999999</v>
      </c>
    </row>
    <row r="5988" spans="1:6" x14ac:dyDescent="0.3">
      <c r="A5988" s="3">
        <v>45762.916678240741</v>
      </c>
      <c r="B5988" s="7">
        <v>45762.916678240741</v>
      </c>
      <c r="C5988">
        <v>410</v>
      </c>
      <c r="D5988">
        <v>15</v>
      </c>
      <c r="E5988">
        <v>332</v>
      </c>
      <c r="F5988">
        <v>0.61</v>
      </c>
    </row>
    <row r="5989" spans="1:6" x14ac:dyDescent="0.3">
      <c r="A5989" s="3">
        <v>45762.927094907405</v>
      </c>
      <c r="B5989" s="7">
        <v>45762.927094907405</v>
      </c>
      <c r="C5989">
        <v>412</v>
      </c>
      <c r="D5989">
        <v>14.9</v>
      </c>
      <c r="E5989">
        <v>332</v>
      </c>
      <c r="F5989">
        <v>0.61199999999999999</v>
      </c>
    </row>
    <row r="5990" spans="1:6" x14ac:dyDescent="0.3">
      <c r="A5990" s="3">
        <v>45762.937511574077</v>
      </c>
      <c r="B5990" s="7">
        <v>45762.937511574077</v>
      </c>
      <c r="C5990">
        <v>410</v>
      </c>
      <c r="D5990">
        <v>14.9</v>
      </c>
      <c r="E5990">
        <v>331</v>
      </c>
      <c r="F5990">
        <v>0.61</v>
      </c>
    </row>
    <row r="5991" spans="1:6" x14ac:dyDescent="0.3">
      <c r="A5991" s="3">
        <v>45762.947928240741</v>
      </c>
      <c r="B5991" s="7">
        <v>45762.947928240741</v>
      </c>
      <c r="C5991">
        <v>410</v>
      </c>
      <c r="D5991">
        <v>14.8</v>
      </c>
      <c r="E5991">
        <v>331</v>
      </c>
      <c r="F5991">
        <v>0.61</v>
      </c>
    </row>
    <row r="5992" spans="1:6" x14ac:dyDescent="0.3">
      <c r="A5992" s="3">
        <v>45762.958344907405</v>
      </c>
      <c r="B5992" s="7">
        <v>45762.958344907405</v>
      </c>
      <c r="C5992">
        <v>409</v>
      </c>
      <c r="D5992">
        <v>14.7</v>
      </c>
      <c r="E5992">
        <v>332</v>
      </c>
      <c r="F5992">
        <v>0.60899999999999999</v>
      </c>
    </row>
    <row r="5993" spans="1:6" x14ac:dyDescent="0.3">
      <c r="A5993" s="3">
        <v>45762.968761574077</v>
      </c>
      <c r="B5993" s="7">
        <v>45762.968761574077</v>
      </c>
      <c r="C5993">
        <v>411</v>
      </c>
      <c r="D5993">
        <v>14.7</v>
      </c>
      <c r="E5993">
        <v>332</v>
      </c>
      <c r="F5993">
        <v>0.61099999999999999</v>
      </c>
    </row>
    <row r="5994" spans="1:6" x14ac:dyDescent="0.3">
      <c r="A5994" s="3">
        <v>45762.979178240741</v>
      </c>
      <c r="B5994" s="7">
        <v>45762.979178240741</v>
      </c>
      <c r="C5994">
        <v>410</v>
      </c>
      <c r="D5994">
        <v>14.6</v>
      </c>
      <c r="E5994">
        <v>332</v>
      </c>
      <c r="F5994">
        <v>0.61</v>
      </c>
    </row>
    <row r="5995" spans="1:6" x14ac:dyDescent="0.3">
      <c r="A5995" s="3">
        <v>45762.989594907405</v>
      </c>
      <c r="B5995" s="7">
        <v>45762.989594907405</v>
      </c>
      <c r="C5995">
        <v>410</v>
      </c>
      <c r="D5995">
        <v>14.5</v>
      </c>
      <c r="E5995">
        <v>332</v>
      </c>
      <c r="F5995">
        <v>0.61</v>
      </c>
    </row>
    <row r="5996" spans="1:6" x14ac:dyDescent="0.3">
      <c r="A5996" s="3">
        <v>45763.000011574077</v>
      </c>
      <c r="B5996" s="7">
        <v>45763.000011574077</v>
      </c>
      <c r="C5996">
        <v>409</v>
      </c>
      <c r="D5996">
        <v>14.4</v>
      </c>
      <c r="E5996">
        <v>332</v>
      </c>
      <c r="F5996">
        <v>0.60899999999999999</v>
      </c>
    </row>
    <row r="5997" spans="1:6" x14ac:dyDescent="0.3">
      <c r="A5997" s="3">
        <v>45763.010428240741</v>
      </c>
      <c r="B5997" s="7">
        <v>45763.010428240741</v>
      </c>
      <c r="C5997">
        <v>408</v>
      </c>
      <c r="D5997">
        <v>14.3</v>
      </c>
      <c r="E5997">
        <v>332</v>
      </c>
      <c r="F5997">
        <v>0.60799999999999998</v>
      </c>
    </row>
    <row r="5998" spans="1:6" x14ac:dyDescent="0.3">
      <c r="A5998" s="3">
        <v>45763.020844907405</v>
      </c>
      <c r="B5998" s="7">
        <v>45763.020844907405</v>
      </c>
      <c r="C5998">
        <v>409</v>
      </c>
      <c r="D5998">
        <v>14.2</v>
      </c>
      <c r="E5998">
        <v>332</v>
      </c>
      <c r="F5998">
        <v>0.60899999999999999</v>
      </c>
    </row>
    <row r="5999" spans="1:6" x14ac:dyDescent="0.3">
      <c r="A5999" s="3">
        <v>45763.031261574077</v>
      </c>
      <c r="B5999" s="7">
        <v>45763.031261574077</v>
      </c>
      <c r="C5999">
        <v>408</v>
      </c>
      <c r="D5999">
        <v>14.2</v>
      </c>
      <c r="E5999">
        <v>332</v>
      </c>
      <c r="F5999">
        <v>0.60799999999999998</v>
      </c>
    </row>
    <row r="6000" spans="1:6" x14ac:dyDescent="0.3">
      <c r="A6000" s="3">
        <v>45763.041678240741</v>
      </c>
      <c r="B6000" s="7">
        <v>45763.041678240741</v>
      </c>
      <c r="C6000">
        <v>407</v>
      </c>
      <c r="D6000">
        <v>14.1</v>
      </c>
      <c r="E6000">
        <v>332</v>
      </c>
      <c r="F6000">
        <v>0.60699999999999998</v>
      </c>
    </row>
    <row r="6001" spans="1:6" x14ac:dyDescent="0.3">
      <c r="A6001" s="3">
        <v>45763.052094907405</v>
      </c>
      <c r="B6001" s="7">
        <v>45763.052094907405</v>
      </c>
      <c r="C6001">
        <v>407</v>
      </c>
      <c r="D6001">
        <v>14</v>
      </c>
      <c r="E6001">
        <v>332</v>
      </c>
      <c r="F6001">
        <v>0.60699999999999998</v>
      </c>
    </row>
    <row r="6002" spans="1:6" x14ac:dyDescent="0.3">
      <c r="A6002" s="3">
        <v>45763.062511574077</v>
      </c>
      <c r="B6002" s="7">
        <v>45763.062511574077</v>
      </c>
      <c r="C6002">
        <v>408</v>
      </c>
      <c r="D6002">
        <v>14</v>
      </c>
      <c r="E6002">
        <v>332</v>
      </c>
      <c r="F6002">
        <v>0.60799999999999998</v>
      </c>
    </row>
    <row r="6003" spans="1:6" x14ac:dyDescent="0.3">
      <c r="A6003" s="3">
        <v>45763.072928240741</v>
      </c>
      <c r="B6003" s="7">
        <v>45763.072928240741</v>
      </c>
      <c r="C6003">
        <v>407</v>
      </c>
      <c r="D6003">
        <v>13.9</v>
      </c>
      <c r="E6003">
        <v>333</v>
      </c>
      <c r="F6003">
        <v>0.60699999999999998</v>
      </c>
    </row>
    <row r="6004" spans="1:6" x14ac:dyDescent="0.3">
      <c r="A6004" s="3">
        <v>45763.093761574077</v>
      </c>
      <c r="B6004" s="7">
        <v>45763.093761574077</v>
      </c>
      <c r="C6004">
        <v>406</v>
      </c>
      <c r="D6004">
        <v>13.8</v>
      </c>
      <c r="E6004">
        <v>334</v>
      </c>
      <c r="F6004">
        <v>0.60599999999999998</v>
      </c>
    </row>
    <row r="6005" spans="1:6" x14ac:dyDescent="0.3">
      <c r="A6005" s="3">
        <v>45763.104178240741</v>
      </c>
      <c r="B6005" s="7">
        <v>45763.104178240741</v>
      </c>
      <c r="C6005">
        <v>406</v>
      </c>
      <c r="D6005">
        <v>13.7</v>
      </c>
      <c r="E6005">
        <v>333</v>
      </c>
      <c r="F6005">
        <v>0.60599999999999998</v>
      </c>
    </row>
    <row r="6006" spans="1:6" x14ac:dyDescent="0.3">
      <c r="A6006" s="3">
        <v>45763.114594907405</v>
      </c>
      <c r="B6006" s="7">
        <v>45763.114594907405</v>
      </c>
      <c r="C6006">
        <v>407</v>
      </c>
      <c r="D6006">
        <v>13.7</v>
      </c>
      <c r="E6006">
        <v>333</v>
      </c>
      <c r="F6006">
        <v>0.60699999999999998</v>
      </c>
    </row>
    <row r="6007" spans="1:6" x14ac:dyDescent="0.3">
      <c r="A6007" s="3">
        <v>45763.125011574077</v>
      </c>
      <c r="B6007" s="7">
        <v>45763.125011574077</v>
      </c>
      <c r="C6007">
        <v>406</v>
      </c>
      <c r="D6007">
        <v>13.6</v>
      </c>
      <c r="E6007">
        <v>334</v>
      </c>
      <c r="F6007">
        <v>0.60599999999999998</v>
      </c>
    </row>
    <row r="6008" spans="1:6" x14ac:dyDescent="0.3">
      <c r="A6008" s="3">
        <v>45763.135428240741</v>
      </c>
      <c r="B6008" s="7">
        <v>45763.135428240741</v>
      </c>
      <c r="C6008">
        <v>405</v>
      </c>
      <c r="D6008">
        <v>13.5</v>
      </c>
      <c r="E6008">
        <v>334</v>
      </c>
      <c r="F6008">
        <v>0.60499999999999998</v>
      </c>
    </row>
    <row r="6009" spans="1:6" x14ac:dyDescent="0.3">
      <c r="A6009" s="3">
        <v>45763.145844907405</v>
      </c>
      <c r="B6009" s="7">
        <v>45763.145844907405</v>
      </c>
      <c r="C6009">
        <v>405</v>
      </c>
      <c r="D6009">
        <v>13.4</v>
      </c>
      <c r="E6009">
        <v>333</v>
      </c>
      <c r="F6009">
        <v>0.60499999999999998</v>
      </c>
    </row>
    <row r="6010" spans="1:6" x14ac:dyDescent="0.3">
      <c r="A6010" s="3">
        <v>45763.156261574077</v>
      </c>
      <c r="B6010" s="7">
        <v>45763.156261574077</v>
      </c>
      <c r="C6010">
        <v>405</v>
      </c>
      <c r="D6010">
        <v>13.3</v>
      </c>
      <c r="E6010">
        <v>334</v>
      </c>
      <c r="F6010">
        <v>0.60499999999999998</v>
      </c>
    </row>
    <row r="6011" spans="1:6" x14ac:dyDescent="0.3">
      <c r="A6011" s="3">
        <v>45763.177094907405</v>
      </c>
      <c r="B6011" s="7">
        <v>45763.177094907405</v>
      </c>
      <c r="C6011">
        <v>403</v>
      </c>
      <c r="D6011">
        <v>13.2</v>
      </c>
      <c r="E6011">
        <v>333</v>
      </c>
      <c r="F6011">
        <v>0.60299999999999998</v>
      </c>
    </row>
    <row r="6012" spans="1:6" x14ac:dyDescent="0.3">
      <c r="A6012" s="3">
        <v>45763.187511574077</v>
      </c>
      <c r="B6012" s="7">
        <v>45763.187511574077</v>
      </c>
      <c r="C6012">
        <v>404</v>
      </c>
      <c r="D6012">
        <v>13.1</v>
      </c>
      <c r="E6012">
        <v>334</v>
      </c>
      <c r="F6012">
        <v>0.60399999999999998</v>
      </c>
    </row>
    <row r="6013" spans="1:6" x14ac:dyDescent="0.3">
      <c r="A6013" s="3">
        <v>45763.197928240741</v>
      </c>
      <c r="B6013" s="7">
        <v>45763.197928240741</v>
      </c>
      <c r="C6013">
        <v>403</v>
      </c>
      <c r="D6013">
        <v>13</v>
      </c>
      <c r="E6013">
        <v>334</v>
      </c>
      <c r="F6013">
        <v>0.60299999999999998</v>
      </c>
    </row>
    <row r="6014" spans="1:6" x14ac:dyDescent="0.3">
      <c r="A6014" s="3">
        <v>45763.208344907405</v>
      </c>
      <c r="B6014" s="7">
        <v>45763.208344907405</v>
      </c>
      <c r="C6014">
        <v>404</v>
      </c>
      <c r="D6014">
        <v>13</v>
      </c>
      <c r="E6014">
        <v>333</v>
      </c>
      <c r="F6014">
        <v>0.60399999999999998</v>
      </c>
    </row>
    <row r="6015" spans="1:6" x14ac:dyDescent="0.3">
      <c r="A6015" s="3">
        <v>45763.218761574077</v>
      </c>
      <c r="B6015" s="7">
        <v>45763.218761574077</v>
      </c>
      <c r="C6015">
        <v>401</v>
      </c>
      <c r="D6015">
        <v>12.9</v>
      </c>
      <c r="E6015">
        <v>334</v>
      </c>
      <c r="F6015">
        <v>0.60099999999999998</v>
      </c>
    </row>
    <row r="6016" spans="1:6" x14ac:dyDescent="0.3">
      <c r="A6016" s="3">
        <v>45763.229178240741</v>
      </c>
      <c r="B6016" s="7">
        <v>45763.229178240741</v>
      </c>
      <c r="C6016">
        <v>402</v>
      </c>
      <c r="D6016">
        <v>12.8</v>
      </c>
      <c r="E6016">
        <v>334</v>
      </c>
      <c r="F6016">
        <v>0.60199999999999998</v>
      </c>
    </row>
    <row r="6017" spans="1:6" x14ac:dyDescent="0.3">
      <c r="A6017" s="3">
        <v>45763.239594907405</v>
      </c>
      <c r="B6017" s="7">
        <v>45763.239594907405</v>
      </c>
      <c r="C6017">
        <v>401</v>
      </c>
      <c r="D6017">
        <v>12.7</v>
      </c>
      <c r="E6017">
        <v>335</v>
      </c>
      <c r="F6017">
        <v>0.60099999999999998</v>
      </c>
    </row>
    <row r="6018" spans="1:6" x14ac:dyDescent="0.3">
      <c r="A6018" s="3">
        <v>45763.250011574077</v>
      </c>
      <c r="B6018" s="7">
        <v>45763.250011574077</v>
      </c>
      <c r="C6018">
        <v>401</v>
      </c>
      <c r="D6018">
        <v>12.7</v>
      </c>
      <c r="E6018">
        <v>334</v>
      </c>
      <c r="F6018">
        <v>0.60099999999999998</v>
      </c>
    </row>
    <row r="6019" spans="1:6" x14ac:dyDescent="0.3">
      <c r="A6019" s="3">
        <v>45763.260428240741</v>
      </c>
      <c r="B6019" s="7">
        <v>45763.260428240741</v>
      </c>
      <c r="C6019">
        <v>401</v>
      </c>
      <c r="D6019">
        <v>12.6</v>
      </c>
      <c r="E6019">
        <v>334</v>
      </c>
      <c r="F6019">
        <v>0.60099999999999998</v>
      </c>
    </row>
    <row r="6020" spans="1:6" x14ac:dyDescent="0.3">
      <c r="A6020" s="3">
        <v>45763.270844907405</v>
      </c>
      <c r="B6020" s="7">
        <v>45763.270844907405</v>
      </c>
      <c r="C6020">
        <v>400</v>
      </c>
      <c r="D6020">
        <v>12.5</v>
      </c>
      <c r="E6020">
        <v>335</v>
      </c>
      <c r="F6020">
        <v>0.6</v>
      </c>
    </row>
    <row r="6021" spans="1:6" x14ac:dyDescent="0.3">
      <c r="A6021" s="3">
        <v>45763.281261574077</v>
      </c>
      <c r="B6021" s="7">
        <v>45763.281261574077</v>
      </c>
      <c r="C6021">
        <v>399</v>
      </c>
      <c r="D6021">
        <v>12.4</v>
      </c>
      <c r="E6021">
        <v>334</v>
      </c>
      <c r="F6021">
        <v>0.59899999999999998</v>
      </c>
    </row>
    <row r="6022" spans="1:6" x14ac:dyDescent="0.3">
      <c r="A6022" s="3">
        <v>45763.291678240741</v>
      </c>
      <c r="B6022" s="7">
        <v>45763.291678240741</v>
      </c>
      <c r="C6022">
        <v>398</v>
      </c>
      <c r="D6022">
        <v>12.4</v>
      </c>
      <c r="E6022">
        <v>336</v>
      </c>
      <c r="F6022">
        <v>0.59799999999999998</v>
      </c>
    </row>
    <row r="6023" spans="1:6" x14ac:dyDescent="0.3">
      <c r="A6023" s="3">
        <v>45763.302094907405</v>
      </c>
      <c r="B6023" s="7">
        <v>45763.302094907405</v>
      </c>
      <c r="C6023">
        <v>398</v>
      </c>
      <c r="D6023">
        <v>12.3</v>
      </c>
      <c r="E6023">
        <v>334</v>
      </c>
      <c r="F6023">
        <v>0.59799999999999998</v>
      </c>
    </row>
    <row r="6024" spans="1:6" x14ac:dyDescent="0.3">
      <c r="A6024" s="3">
        <v>45763.312511574077</v>
      </c>
      <c r="B6024" s="7">
        <v>45763.312511574077</v>
      </c>
      <c r="C6024">
        <v>398</v>
      </c>
      <c r="D6024">
        <v>12.3</v>
      </c>
      <c r="E6024">
        <v>336</v>
      </c>
      <c r="F6024">
        <v>0.59799999999999998</v>
      </c>
    </row>
    <row r="6025" spans="1:6" x14ac:dyDescent="0.3">
      <c r="A6025" s="3">
        <v>45763.322928240741</v>
      </c>
      <c r="B6025" s="7">
        <v>45763.322928240741</v>
      </c>
      <c r="C6025">
        <v>399</v>
      </c>
      <c r="D6025">
        <v>12.3</v>
      </c>
      <c r="E6025">
        <v>336</v>
      </c>
      <c r="F6025">
        <v>0.59899999999999998</v>
      </c>
    </row>
    <row r="6026" spans="1:6" x14ac:dyDescent="0.3">
      <c r="A6026" s="3">
        <v>45763.333344907405</v>
      </c>
      <c r="B6026" s="7">
        <v>45763.333344907405</v>
      </c>
      <c r="C6026">
        <v>400</v>
      </c>
      <c r="D6026">
        <v>12.3</v>
      </c>
      <c r="E6026">
        <v>335</v>
      </c>
      <c r="F6026">
        <v>0.6</v>
      </c>
    </row>
    <row r="6027" spans="1:6" x14ac:dyDescent="0.3">
      <c r="A6027" s="3">
        <v>45763.343761574077</v>
      </c>
      <c r="B6027" s="7">
        <v>45763.343761574077</v>
      </c>
      <c r="C6027">
        <v>398</v>
      </c>
      <c r="D6027">
        <v>12.2</v>
      </c>
      <c r="E6027">
        <v>336</v>
      </c>
      <c r="F6027">
        <v>0.59799999999999998</v>
      </c>
    </row>
    <row r="6028" spans="1:6" x14ac:dyDescent="0.3">
      <c r="A6028" s="3">
        <v>45763.354178240741</v>
      </c>
      <c r="B6028" s="7">
        <v>45763.354178240741</v>
      </c>
      <c r="C6028">
        <v>399</v>
      </c>
      <c r="D6028">
        <v>12</v>
      </c>
      <c r="E6028">
        <v>335</v>
      </c>
      <c r="F6028">
        <v>0.59899999999999998</v>
      </c>
    </row>
    <row r="6029" spans="1:6" x14ac:dyDescent="0.3">
      <c r="A6029" s="3">
        <v>45763.364594907405</v>
      </c>
      <c r="B6029" s="7">
        <v>45763.364594907405</v>
      </c>
      <c r="C6029">
        <v>399</v>
      </c>
      <c r="D6029">
        <v>11.9</v>
      </c>
      <c r="E6029">
        <v>335</v>
      </c>
      <c r="F6029">
        <v>0.59899999999999998</v>
      </c>
    </row>
    <row r="6030" spans="1:6" x14ac:dyDescent="0.3">
      <c r="A6030" s="3">
        <v>45763.375011574077</v>
      </c>
      <c r="B6030" s="7">
        <v>45763.375011574077</v>
      </c>
      <c r="C6030">
        <v>397</v>
      </c>
      <c r="D6030">
        <v>11.9</v>
      </c>
      <c r="E6030">
        <v>336</v>
      </c>
      <c r="F6030">
        <v>0.59699999999999998</v>
      </c>
    </row>
    <row r="6031" spans="1:6" x14ac:dyDescent="0.3">
      <c r="A6031" s="3">
        <v>45763.385428240741</v>
      </c>
      <c r="B6031" s="7">
        <v>45763.385428240741</v>
      </c>
      <c r="C6031">
        <v>398</v>
      </c>
      <c r="D6031">
        <v>11.9</v>
      </c>
      <c r="E6031">
        <v>336</v>
      </c>
      <c r="F6031">
        <v>0.59799999999999998</v>
      </c>
    </row>
    <row r="6032" spans="1:6" x14ac:dyDescent="0.3">
      <c r="A6032" s="3">
        <v>45763.395844907405</v>
      </c>
      <c r="B6032" s="7">
        <v>45763.395844907405</v>
      </c>
      <c r="C6032">
        <v>396</v>
      </c>
      <c r="D6032">
        <v>11.9</v>
      </c>
      <c r="E6032">
        <v>336</v>
      </c>
      <c r="F6032">
        <v>0.59599999999999997</v>
      </c>
    </row>
    <row r="6033" spans="1:6" x14ac:dyDescent="0.3">
      <c r="A6033" s="3">
        <v>45763.416678240741</v>
      </c>
      <c r="B6033" s="7">
        <v>45763.416678240741</v>
      </c>
      <c r="C6033">
        <v>399</v>
      </c>
      <c r="D6033">
        <v>12</v>
      </c>
      <c r="E6033">
        <v>336</v>
      </c>
      <c r="F6033">
        <v>0.59899999999999998</v>
      </c>
    </row>
    <row r="6034" spans="1:6" x14ac:dyDescent="0.3">
      <c r="A6034" s="3">
        <v>45763.427094907405</v>
      </c>
      <c r="B6034" s="7">
        <v>45763.427094907405</v>
      </c>
      <c r="C6034">
        <v>400</v>
      </c>
      <c r="D6034">
        <v>12</v>
      </c>
      <c r="E6034">
        <v>336</v>
      </c>
      <c r="F6034">
        <v>0.6</v>
      </c>
    </row>
    <row r="6035" spans="1:6" x14ac:dyDescent="0.3">
      <c r="A6035" s="3">
        <v>45763.437511574077</v>
      </c>
      <c r="B6035" s="7">
        <v>45763.437511574077</v>
      </c>
      <c r="C6035">
        <v>401</v>
      </c>
      <c r="D6035">
        <v>12.1</v>
      </c>
      <c r="E6035">
        <v>336</v>
      </c>
      <c r="F6035">
        <v>0.60099999999999998</v>
      </c>
    </row>
    <row r="6036" spans="1:6" x14ac:dyDescent="0.3">
      <c r="A6036" s="3">
        <v>45763.447928240741</v>
      </c>
      <c r="B6036" s="7">
        <v>45763.447928240741</v>
      </c>
      <c r="C6036">
        <v>396</v>
      </c>
      <c r="D6036">
        <v>12.1</v>
      </c>
      <c r="E6036">
        <v>335</v>
      </c>
      <c r="F6036">
        <v>0.59599999999999997</v>
      </c>
    </row>
    <row r="6037" spans="1:6" x14ac:dyDescent="0.3">
      <c r="A6037" s="3">
        <v>45763.458344907405</v>
      </c>
      <c r="B6037" s="7">
        <v>45763.458344907405</v>
      </c>
      <c r="C6037">
        <v>401</v>
      </c>
      <c r="D6037">
        <v>12.3</v>
      </c>
      <c r="E6037">
        <v>336</v>
      </c>
      <c r="F6037">
        <v>0.60099999999999998</v>
      </c>
    </row>
    <row r="6038" spans="1:6" x14ac:dyDescent="0.3">
      <c r="A6038" s="3">
        <v>45763.479178240741</v>
      </c>
      <c r="B6038" s="7">
        <v>45763.479178240741</v>
      </c>
      <c r="C6038">
        <v>399</v>
      </c>
      <c r="D6038">
        <v>12.5</v>
      </c>
      <c r="E6038">
        <v>335</v>
      </c>
      <c r="F6038">
        <v>0.59899999999999998</v>
      </c>
    </row>
    <row r="6039" spans="1:6" x14ac:dyDescent="0.3">
      <c r="A6039" s="3">
        <v>45763.489594907405</v>
      </c>
      <c r="B6039" s="7">
        <v>45763.489594907405</v>
      </c>
      <c r="C6039">
        <v>399</v>
      </c>
      <c r="D6039">
        <v>12.6</v>
      </c>
      <c r="E6039">
        <v>336</v>
      </c>
      <c r="F6039">
        <v>0.59899999999999998</v>
      </c>
    </row>
    <row r="6040" spans="1:6" x14ac:dyDescent="0.3">
      <c r="A6040" s="3">
        <v>45763.500011574077</v>
      </c>
      <c r="B6040" s="7">
        <v>45763.500011574077</v>
      </c>
      <c r="C6040">
        <v>401</v>
      </c>
      <c r="D6040">
        <v>12.8</v>
      </c>
      <c r="E6040">
        <v>335</v>
      </c>
      <c r="F6040">
        <v>0.60099999999999998</v>
      </c>
    </row>
    <row r="6041" spans="1:6" x14ac:dyDescent="0.3">
      <c r="A6041" s="3">
        <v>45763.510428240741</v>
      </c>
      <c r="B6041" s="7">
        <v>45763.510428240741</v>
      </c>
      <c r="C6041">
        <v>403</v>
      </c>
      <c r="D6041">
        <v>13.4</v>
      </c>
      <c r="E6041">
        <v>336</v>
      </c>
      <c r="F6041">
        <v>0.60299999999999998</v>
      </c>
    </row>
    <row r="6042" spans="1:6" x14ac:dyDescent="0.3">
      <c r="A6042" s="3">
        <v>45763.531261574077</v>
      </c>
      <c r="B6042" s="7">
        <v>45763.531261574077</v>
      </c>
      <c r="C6042">
        <v>406</v>
      </c>
      <c r="D6042">
        <v>14</v>
      </c>
      <c r="E6042">
        <v>334</v>
      </c>
      <c r="F6042">
        <v>0.60599999999999998</v>
      </c>
    </row>
    <row r="6043" spans="1:6" x14ac:dyDescent="0.3">
      <c r="A6043" s="3">
        <v>45763.541678240741</v>
      </c>
      <c r="B6043" s="7">
        <v>45763.541678240741</v>
      </c>
      <c r="C6043">
        <v>405</v>
      </c>
      <c r="D6043">
        <v>14.1</v>
      </c>
      <c r="E6043">
        <v>335</v>
      </c>
      <c r="F6043">
        <v>0.60499999999999998</v>
      </c>
    </row>
    <row r="6044" spans="1:6" x14ac:dyDescent="0.3">
      <c r="A6044" s="3">
        <v>45763.552094907405</v>
      </c>
      <c r="B6044" s="7">
        <v>45763.552094907405</v>
      </c>
      <c r="C6044">
        <v>406</v>
      </c>
      <c r="D6044">
        <v>14.6</v>
      </c>
      <c r="E6044">
        <v>334</v>
      </c>
      <c r="F6044">
        <v>0.60599999999999998</v>
      </c>
    </row>
    <row r="6045" spans="1:6" x14ac:dyDescent="0.3">
      <c r="A6045" s="3">
        <v>45763.562511574077</v>
      </c>
      <c r="B6045" s="7">
        <v>45763.562511574077</v>
      </c>
      <c r="C6045">
        <v>407</v>
      </c>
      <c r="D6045">
        <v>14.8</v>
      </c>
      <c r="E6045">
        <v>335</v>
      </c>
      <c r="F6045">
        <v>0.60699999999999998</v>
      </c>
    </row>
    <row r="6046" spans="1:6" x14ac:dyDescent="0.3">
      <c r="A6046" s="3">
        <v>45763.572928240741</v>
      </c>
      <c r="B6046" s="7">
        <v>45763.572928240741</v>
      </c>
      <c r="C6046">
        <v>407</v>
      </c>
      <c r="D6046">
        <v>15.1</v>
      </c>
      <c r="E6046">
        <v>335</v>
      </c>
      <c r="F6046">
        <v>0.60699999999999998</v>
      </c>
    </row>
    <row r="6047" spans="1:6" x14ac:dyDescent="0.3">
      <c r="A6047" s="3">
        <v>45763.583344907405</v>
      </c>
      <c r="B6047" s="7">
        <v>45763.583344907405</v>
      </c>
      <c r="C6047">
        <v>407</v>
      </c>
      <c r="D6047">
        <v>15.3</v>
      </c>
      <c r="E6047">
        <v>336</v>
      </c>
      <c r="F6047">
        <v>0.60699999999999998</v>
      </c>
    </row>
    <row r="6048" spans="1:6" x14ac:dyDescent="0.3">
      <c r="A6048" s="3">
        <v>45763.593761574077</v>
      </c>
      <c r="B6048" s="7">
        <v>45763.593761574077</v>
      </c>
      <c r="C6048">
        <v>408</v>
      </c>
      <c r="D6048">
        <v>15.5</v>
      </c>
      <c r="E6048">
        <v>335</v>
      </c>
      <c r="F6048">
        <v>0.60799999999999998</v>
      </c>
    </row>
    <row r="6049" spans="1:6" x14ac:dyDescent="0.3">
      <c r="A6049" s="3">
        <v>45763.604178240741</v>
      </c>
      <c r="B6049" s="7">
        <v>45763.604178240741</v>
      </c>
      <c r="C6049">
        <v>412</v>
      </c>
      <c r="D6049">
        <v>16</v>
      </c>
      <c r="E6049">
        <v>333</v>
      </c>
      <c r="F6049">
        <v>0.61199999999999999</v>
      </c>
    </row>
    <row r="6050" spans="1:6" x14ac:dyDescent="0.3">
      <c r="A6050" s="3">
        <v>45763.614594907405</v>
      </c>
      <c r="B6050" s="7">
        <v>45763.614594907405</v>
      </c>
      <c r="C6050">
        <v>408</v>
      </c>
      <c r="D6050">
        <v>15.8</v>
      </c>
      <c r="E6050">
        <v>335</v>
      </c>
      <c r="F6050">
        <v>0.60799999999999998</v>
      </c>
    </row>
    <row r="6051" spans="1:6" x14ac:dyDescent="0.3">
      <c r="A6051" s="3">
        <v>45763.625011574077</v>
      </c>
      <c r="B6051" s="7">
        <v>45763.625011574077</v>
      </c>
      <c r="C6051">
        <v>408</v>
      </c>
      <c r="D6051">
        <v>16</v>
      </c>
      <c r="E6051">
        <v>334</v>
      </c>
      <c r="F6051">
        <v>0.60799999999999998</v>
      </c>
    </row>
    <row r="6052" spans="1:6" x14ac:dyDescent="0.3">
      <c r="A6052" s="3">
        <v>45763.635428240741</v>
      </c>
      <c r="B6052" s="7">
        <v>45763.635428240741</v>
      </c>
      <c r="C6052">
        <v>412</v>
      </c>
      <c r="D6052">
        <v>16.600000000000001</v>
      </c>
      <c r="E6052">
        <v>333</v>
      </c>
      <c r="F6052">
        <v>0.61199999999999999</v>
      </c>
    </row>
    <row r="6053" spans="1:6" x14ac:dyDescent="0.3">
      <c r="A6053" s="3">
        <v>45763.645844907405</v>
      </c>
      <c r="B6053" s="7">
        <v>45763.645844907405</v>
      </c>
      <c r="C6053">
        <v>409</v>
      </c>
      <c r="D6053">
        <v>16.3</v>
      </c>
      <c r="E6053">
        <v>335</v>
      </c>
      <c r="F6053">
        <v>0.60899999999999999</v>
      </c>
    </row>
    <row r="6054" spans="1:6" x14ac:dyDescent="0.3">
      <c r="A6054" s="3">
        <v>45763.656261574077</v>
      </c>
      <c r="B6054" s="7">
        <v>45763.656261574077</v>
      </c>
      <c r="C6054">
        <v>409</v>
      </c>
      <c r="D6054">
        <v>16.3</v>
      </c>
      <c r="E6054">
        <v>333</v>
      </c>
      <c r="F6054">
        <v>0.60899999999999999</v>
      </c>
    </row>
    <row r="6055" spans="1:6" x14ac:dyDescent="0.3">
      <c r="A6055" s="3">
        <v>45763.666678240741</v>
      </c>
      <c r="B6055" s="7">
        <v>45763.666678240741</v>
      </c>
      <c r="C6055">
        <v>408</v>
      </c>
      <c r="D6055">
        <v>16.100000000000001</v>
      </c>
      <c r="E6055">
        <v>334</v>
      </c>
      <c r="F6055">
        <v>0.60799999999999998</v>
      </c>
    </row>
    <row r="6056" spans="1:6" x14ac:dyDescent="0.3">
      <c r="A6056" s="3">
        <v>45763.677094907405</v>
      </c>
      <c r="B6056" s="7">
        <v>45763.677094907405</v>
      </c>
      <c r="C6056">
        <v>411</v>
      </c>
      <c r="D6056">
        <v>16.8</v>
      </c>
      <c r="E6056">
        <v>334</v>
      </c>
      <c r="F6056">
        <v>0.61099999999999999</v>
      </c>
    </row>
    <row r="6057" spans="1:6" x14ac:dyDescent="0.3">
      <c r="A6057" s="3">
        <v>45763.687511574077</v>
      </c>
      <c r="B6057" s="7">
        <v>45763.687511574077</v>
      </c>
      <c r="C6057">
        <v>411</v>
      </c>
      <c r="D6057">
        <v>17</v>
      </c>
      <c r="E6057">
        <v>332</v>
      </c>
      <c r="F6057">
        <v>0.61099999999999999</v>
      </c>
    </row>
    <row r="6058" spans="1:6" x14ac:dyDescent="0.3">
      <c r="A6058" s="3">
        <v>45763.697928240741</v>
      </c>
      <c r="B6058" s="7">
        <v>45763.697928240741</v>
      </c>
      <c r="C6058">
        <v>410</v>
      </c>
      <c r="D6058">
        <v>16.8</v>
      </c>
      <c r="E6058">
        <v>333</v>
      </c>
      <c r="F6058">
        <v>0.61</v>
      </c>
    </row>
    <row r="6059" spans="1:6" x14ac:dyDescent="0.3">
      <c r="A6059" s="3">
        <v>45763.708344907405</v>
      </c>
      <c r="B6059" s="7">
        <v>45763.708344907405</v>
      </c>
      <c r="C6059">
        <v>410</v>
      </c>
      <c r="D6059">
        <v>16.899999999999999</v>
      </c>
      <c r="E6059">
        <v>333</v>
      </c>
      <c r="F6059">
        <v>0.61</v>
      </c>
    </row>
    <row r="6060" spans="1:6" x14ac:dyDescent="0.3">
      <c r="A6060" s="3">
        <v>45763.718761574077</v>
      </c>
      <c r="B6060" s="7">
        <v>45763.718761574077</v>
      </c>
      <c r="C6060">
        <v>412</v>
      </c>
      <c r="D6060">
        <v>17.5</v>
      </c>
      <c r="E6060">
        <v>331</v>
      </c>
      <c r="F6060">
        <v>0.61199999999999999</v>
      </c>
    </row>
    <row r="6061" spans="1:6" x14ac:dyDescent="0.3">
      <c r="A6061" s="3">
        <v>45763.729178240741</v>
      </c>
      <c r="B6061" s="7">
        <v>45763.729178240741</v>
      </c>
      <c r="C6061">
        <v>411</v>
      </c>
      <c r="D6061">
        <v>17.600000000000001</v>
      </c>
      <c r="E6061">
        <v>333</v>
      </c>
      <c r="F6061">
        <v>0.61099999999999999</v>
      </c>
    </row>
    <row r="6062" spans="1:6" x14ac:dyDescent="0.3">
      <c r="A6062" s="3">
        <v>45763.739594907405</v>
      </c>
      <c r="B6062" s="7">
        <v>45763.739594907405</v>
      </c>
      <c r="C6062">
        <v>407</v>
      </c>
      <c r="D6062">
        <v>16.600000000000001</v>
      </c>
      <c r="E6062">
        <v>331</v>
      </c>
      <c r="F6062">
        <v>0.60699999999999998</v>
      </c>
    </row>
    <row r="6063" spans="1:6" x14ac:dyDescent="0.3">
      <c r="A6063" s="3">
        <v>45763.750011574077</v>
      </c>
      <c r="B6063" s="7">
        <v>45763.750011574077</v>
      </c>
      <c r="C6063">
        <v>406</v>
      </c>
      <c r="D6063">
        <v>16.399999999999999</v>
      </c>
      <c r="E6063">
        <v>333</v>
      </c>
      <c r="F6063">
        <v>0.60599999999999998</v>
      </c>
    </row>
    <row r="6064" spans="1:6" x14ac:dyDescent="0.3">
      <c r="A6064" s="3">
        <v>45763.760428240741</v>
      </c>
      <c r="B6064" s="7">
        <v>45763.760428240741</v>
      </c>
      <c r="C6064">
        <v>407</v>
      </c>
      <c r="D6064">
        <v>16.7</v>
      </c>
      <c r="E6064">
        <v>334</v>
      </c>
      <c r="F6064">
        <v>0.60699999999999998</v>
      </c>
    </row>
    <row r="6065" spans="1:6" x14ac:dyDescent="0.3">
      <c r="A6065" s="3">
        <v>45763.770844907405</v>
      </c>
      <c r="B6065" s="7">
        <v>45763.770844907405</v>
      </c>
      <c r="C6065">
        <v>408</v>
      </c>
      <c r="D6065">
        <v>16.8</v>
      </c>
      <c r="E6065">
        <v>333</v>
      </c>
      <c r="F6065">
        <v>0.60799999999999998</v>
      </c>
    </row>
    <row r="6066" spans="1:6" x14ac:dyDescent="0.3">
      <c r="A6066" s="3">
        <v>45763.781261574077</v>
      </c>
      <c r="B6066" s="7">
        <v>45763.781261574077</v>
      </c>
      <c r="C6066">
        <v>409</v>
      </c>
      <c r="D6066">
        <v>16.899999999999999</v>
      </c>
      <c r="E6066">
        <v>332</v>
      </c>
      <c r="F6066">
        <v>0.60899999999999999</v>
      </c>
    </row>
    <row r="6067" spans="1:6" x14ac:dyDescent="0.3">
      <c r="A6067" s="3">
        <v>45763.791678240741</v>
      </c>
      <c r="B6067" s="7">
        <v>45763.791678240741</v>
      </c>
      <c r="C6067">
        <v>407</v>
      </c>
      <c r="D6067">
        <v>16.899999999999999</v>
      </c>
      <c r="E6067">
        <v>332</v>
      </c>
      <c r="F6067">
        <v>0.60699999999999998</v>
      </c>
    </row>
    <row r="6068" spans="1:6" x14ac:dyDescent="0.3">
      <c r="A6068" s="3">
        <v>45763.802094907405</v>
      </c>
      <c r="B6068" s="7">
        <v>45763.802094907405</v>
      </c>
      <c r="C6068">
        <v>407</v>
      </c>
      <c r="D6068">
        <v>16.8</v>
      </c>
      <c r="E6068">
        <v>332</v>
      </c>
      <c r="F6068">
        <v>0.60699999999999998</v>
      </c>
    </row>
    <row r="6069" spans="1:6" x14ac:dyDescent="0.3">
      <c r="A6069" s="3">
        <v>45763.812511574077</v>
      </c>
      <c r="B6069" s="7">
        <v>45763.812511574077</v>
      </c>
      <c r="C6069">
        <v>406</v>
      </c>
      <c r="D6069">
        <v>16.7</v>
      </c>
      <c r="E6069">
        <v>332</v>
      </c>
      <c r="F6069">
        <v>0.60599999999999998</v>
      </c>
    </row>
    <row r="6070" spans="1:6" x14ac:dyDescent="0.3">
      <c r="A6070" s="3">
        <v>45763.822928240741</v>
      </c>
      <c r="B6070" s="7">
        <v>45763.822928240741</v>
      </c>
      <c r="C6070">
        <v>407</v>
      </c>
      <c r="D6070">
        <v>16.7</v>
      </c>
      <c r="E6070">
        <v>332</v>
      </c>
      <c r="F6070">
        <v>0.60699999999999998</v>
      </c>
    </row>
    <row r="6071" spans="1:6" x14ac:dyDescent="0.3">
      <c r="A6071" s="3">
        <v>45763.833344907405</v>
      </c>
      <c r="B6071" s="7">
        <v>45763.833344907405</v>
      </c>
      <c r="C6071">
        <v>405</v>
      </c>
      <c r="D6071">
        <v>16.7</v>
      </c>
      <c r="E6071">
        <v>333</v>
      </c>
      <c r="F6071">
        <v>0.60499999999999998</v>
      </c>
    </row>
    <row r="6072" spans="1:6" x14ac:dyDescent="0.3">
      <c r="A6072" s="3">
        <v>45763.843761574077</v>
      </c>
      <c r="B6072" s="7">
        <v>45763.843761574077</v>
      </c>
      <c r="C6072">
        <v>406</v>
      </c>
      <c r="D6072">
        <v>16.8</v>
      </c>
      <c r="E6072">
        <v>333</v>
      </c>
      <c r="F6072">
        <v>0.60599999999999998</v>
      </c>
    </row>
    <row r="6073" spans="1:6" x14ac:dyDescent="0.3">
      <c r="A6073" s="3">
        <v>45763.854178240741</v>
      </c>
      <c r="B6073" s="7">
        <v>45763.854178240741</v>
      </c>
      <c r="C6073">
        <v>409</v>
      </c>
      <c r="D6073">
        <v>17</v>
      </c>
      <c r="E6073">
        <v>333</v>
      </c>
      <c r="F6073">
        <v>0.60899999999999999</v>
      </c>
    </row>
    <row r="6074" spans="1:6" x14ac:dyDescent="0.3">
      <c r="A6074" s="3">
        <v>45763.864594907405</v>
      </c>
      <c r="B6074" s="7">
        <v>45763.864594907405</v>
      </c>
      <c r="C6074">
        <v>408</v>
      </c>
      <c r="D6074">
        <v>17.100000000000001</v>
      </c>
      <c r="E6074">
        <v>332</v>
      </c>
      <c r="F6074">
        <v>0.60799999999999998</v>
      </c>
    </row>
    <row r="6075" spans="1:6" x14ac:dyDescent="0.3">
      <c r="A6075" s="3">
        <v>45763.875011574077</v>
      </c>
      <c r="B6075" s="7">
        <v>45763.875011574077</v>
      </c>
      <c r="C6075">
        <v>407</v>
      </c>
      <c r="D6075">
        <v>17.100000000000001</v>
      </c>
      <c r="E6075">
        <v>333</v>
      </c>
      <c r="F6075">
        <v>0.60699999999999998</v>
      </c>
    </row>
    <row r="6076" spans="1:6" x14ac:dyDescent="0.3">
      <c r="A6076" s="3">
        <v>45763.885428240741</v>
      </c>
      <c r="B6076" s="7">
        <v>45763.885428240741</v>
      </c>
      <c r="C6076">
        <v>408</v>
      </c>
      <c r="D6076">
        <v>17.100000000000001</v>
      </c>
      <c r="E6076">
        <v>333</v>
      </c>
      <c r="F6076">
        <v>0.60799999999999998</v>
      </c>
    </row>
    <row r="6077" spans="1:6" x14ac:dyDescent="0.3">
      <c r="A6077" s="3">
        <v>45763.895844907405</v>
      </c>
      <c r="B6077" s="7">
        <v>45763.895844907405</v>
      </c>
      <c r="C6077">
        <v>406</v>
      </c>
      <c r="D6077">
        <v>17.2</v>
      </c>
      <c r="E6077">
        <v>333</v>
      </c>
      <c r="F6077">
        <v>0.60599999999999998</v>
      </c>
    </row>
    <row r="6078" spans="1:6" x14ac:dyDescent="0.3">
      <c r="A6078" s="3">
        <v>45763.906261574077</v>
      </c>
      <c r="B6078" s="7">
        <v>45763.906261574077</v>
      </c>
      <c r="C6078">
        <v>407</v>
      </c>
      <c r="D6078">
        <v>17.3</v>
      </c>
      <c r="E6078">
        <v>333</v>
      </c>
      <c r="F6078">
        <v>0.60699999999999998</v>
      </c>
    </row>
    <row r="6079" spans="1:6" x14ac:dyDescent="0.3">
      <c r="A6079" s="3">
        <v>45763.916678240741</v>
      </c>
      <c r="B6079" s="7">
        <v>45763.916678240741</v>
      </c>
      <c r="C6079">
        <v>406</v>
      </c>
      <c r="D6079">
        <v>17.2</v>
      </c>
      <c r="E6079">
        <v>334</v>
      </c>
      <c r="F6079">
        <v>0.60599999999999998</v>
      </c>
    </row>
    <row r="6080" spans="1:6" x14ac:dyDescent="0.3">
      <c r="A6080" s="3">
        <v>45763.927094907405</v>
      </c>
      <c r="B6080" s="7">
        <v>45763.927094907405</v>
      </c>
      <c r="C6080">
        <v>406</v>
      </c>
      <c r="D6080">
        <v>17.100000000000001</v>
      </c>
      <c r="E6080">
        <v>334</v>
      </c>
      <c r="F6080">
        <v>0.60599999999999998</v>
      </c>
    </row>
    <row r="6081" spans="1:6" x14ac:dyDescent="0.3">
      <c r="A6081" s="3">
        <v>45763.937511574077</v>
      </c>
      <c r="B6081" s="7">
        <v>45763.937511574077</v>
      </c>
      <c r="C6081">
        <v>404</v>
      </c>
      <c r="D6081">
        <v>17</v>
      </c>
      <c r="E6081">
        <v>334</v>
      </c>
      <c r="F6081">
        <v>0.60399999999999998</v>
      </c>
    </row>
    <row r="6082" spans="1:6" x14ac:dyDescent="0.3">
      <c r="A6082" s="3">
        <v>45763.947928240741</v>
      </c>
      <c r="B6082" s="7">
        <v>45763.947928240741</v>
      </c>
      <c r="C6082">
        <v>402</v>
      </c>
      <c r="D6082">
        <v>16.8</v>
      </c>
      <c r="E6082">
        <v>334</v>
      </c>
      <c r="F6082">
        <v>0.60199999999999998</v>
      </c>
    </row>
    <row r="6083" spans="1:6" x14ac:dyDescent="0.3">
      <c r="A6083" s="3">
        <v>45763.958344907405</v>
      </c>
      <c r="B6083" s="7">
        <v>45763.958344907405</v>
      </c>
      <c r="C6083">
        <v>403</v>
      </c>
      <c r="D6083">
        <v>16.600000000000001</v>
      </c>
      <c r="E6083">
        <v>333</v>
      </c>
      <c r="F6083">
        <v>0.60299999999999998</v>
      </c>
    </row>
    <row r="6084" spans="1:6" x14ac:dyDescent="0.3">
      <c r="A6084" s="3">
        <v>45763.968761574077</v>
      </c>
      <c r="B6084" s="7">
        <v>45763.968761574077</v>
      </c>
      <c r="C6084">
        <v>402</v>
      </c>
      <c r="D6084">
        <v>16.399999999999999</v>
      </c>
      <c r="E6084">
        <v>334</v>
      </c>
      <c r="F6084">
        <v>0.60199999999999998</v>
      </c>
    </row>
    <row r="6085" spans="1:6" x14ac:dyDescent="0.3">
      <c r="A6085" s="3">
        <v>45763.979178240741</v>
      </c>
      <c r="B6085" s="7">
        <v>45763.979178240741</v>
      </c>
      <c r="C6085">
        <v>401</v>
      </c>
      <c r="D6085">
        <v>16.2</v>
      </c>
      <c r="E6085">
        <v>333</v>
      </c>
      <c r="F6085">
        <v>0.60099999999999998</v>
      </c>
    </row>
    <row r="6086" spans="1:6" x14ac:dyDescent="0.3">
      <c r="A6086" s="3">
        <v>45763.989594907405</v>
      </c>
      <c r="B6086" s="7">
        <v>45763.989594907405</v>
      </c>
      <c r="C6086">
        <v>402</v>
      </c>
      <c r="D6086">
        <v>16</v>
      </c>
      <c r="E6086">
        <v>334</v>
      </c>
      <c r="F6086">
        <v>0.60199999999999998</v>
      </c>
    </row>
    <row r="6087" spans="1:6" x14ac:dyDescent="0.3">
      <c r="A6087" s="3">
        <v>45764.000011574077</v>
      </c>
      <c r="B6087" s="7">
        <v>45764.000011574077</v>
      </c>
      <c r="C6087">
        <v>401</v>
      </c>
      <c r="D6087">
        <v>16</v>
      </c>
      <c r="E6087">
        <v>334</v>
      </c>
      <c r="F6087">
        <v>0.60099999999999998</v>
      </c>
    </row>
    <row r="6088" spans="1:6" x14ac:dyDescent="0.3">
      <c r="A6088" s="3">
        <v>45764.020844907405</v>
      </c>
      <c r="B6088" s="7">
        <v>45764.020844907405</v>
      </c>
      <c r="C6088">
        <v>398</v>
      </c>
      <c r="D6088">
        <v>15.3</v>
      </c>
      <c r="E6088">
        <v>336</v>
      </c>
      <c r="F6088">
        <v>0.59799999999999998</v>
      </c>
    </row>
    <row r="6089" spans="1:6" x14ac:dyDescent="0.3">
      <c r="A6089" s="3">
        <v>45764.031261574077</v>
      </c>
      <c r="B6089" s="7">
        <v>45764.031261574077</v>
      </c>
      <c r="C6089">
        <v>397</v>
      </c>
      <c r="D6089">
        <v>15.3</v>
      </c>
      <c r="E6089">
        <v>336</v>
      </c>
      <c r="F6089">
        <v>0.59699999999999998</v>
      </c>
    </row>
    <row r="6090" spans="1:6" x14ac:dyDescent="0.3">
      <c r="A6090" s="3">
        <v>45764.062511574077</v>
      </c>
      <c r="B6090" s="7">
        <v>45764.062511574077</v>
      </c>
      <c r="C6090">
        <v>397</v>
      </c>
      <c r="D6090">
        <v>15.2</v>
      </c>
      <c r="E6090">
        <v>336</v>
      </c>
      <c r="F6090">
        <v>0.59699999999999998</v>
      </c>
    </row>
    <row r="6091" spans="1:6" x14ac:dyDescent="0.3">
      <c r="A6091" s="3">
        <v>45764.072928240741</v>
      </c>
      <c r="B6091" s="7">
        <v>45764.072928240741</v>
      </c>
      <c r="C6091">
        <v>398</v>
      </c>
      <c r="D6091">
        <v>15.2</v>
      </c>
      <c r="E6091">
        <v>336</v>
      </c>
      <c r="F6091">
        <v>0.59799999999999998</v>
      </c>
    </row>
    <row r="6092" spans="1:6" x14ac:dyDescent="0.3">
      <c r="A6092" s="3">
        <v>45764.083344907405</v>
      </c>
      <c r="B6092" s="7">
        <v>45764.083344907405</v>
      </c>
      <c r="C6092">
        <v>396</v>
      </c>
      <c r="D6092">
        <v>15.1</v>
      </c>
      <c r="E6092">
        <v>336</v>
      </c>
      <c r="F6092">
        <v>0.59599999999999997</v>
      </c>
    </row>
    <row r="6093" spans="1:6" x14ac:dyDescent="0.3">
      <c r="A6093" s="3">
        <v>45764.093761574077</v>
      </c>
      <c r="B6093" s="7">
        <v>45764.093761574077</v>
      </c>
      <c r="C6093">
        <v>396</v>
      </c>
      <c r="D6093">
        <v>15</v>
      </c>
      <c r="E6093">
        <v>336</v>
      </c>
      <c r="F6093">
        <v>0.59599999999999997</v>
      </c>
    </row>
    <row r="6094" spans="1:6" x14ac:dyDescent="0.3">
      <c r="A6094" s="3">
        <v>45764.104178240741</v>
      </c>
      <c r="B6094" s="7">
        <v>45764.104178240741</v>
      </c>
      <c r="C6094">
        <v>397</v>
      </c>
      <c r="D6094">
        <v>14.9</v>
      </c>
      <c r="E6094">
        <v>336</v>
      </c>
      <c r="F6094">
        <v>0.59699999999999998</v>
      </c>
    </row>
    <row r="6095" spans="1:6" x14ac:dyDescent="0.3">
      <c r="A6095" s="3">
        <v>45764.114594907405</v>
      </c>
      <c r="B6095" s="7">
        <v>45764.114594907405</v>
      </c>
      <c r="C6095">
        <v>395</v>
      </c>
      <c r="D6095">
        <v>14.9</v>
      </c>
      <c r="E6095">
        <v>336</v>
      </c>
      <c r="F6095">
        <v>0.59499999999999997</v>
      </c>
    </row>
    <row r="6096" spans="1:6" x14ac:dyDescent="0.3">
      <c r="A6096" s="3">
        <v>45764.125011574077</v>
      </c>
      <c r="B6096" s="7">
        <v>45764.125011574077</v>
      </c>
      <c r="C6096">
        <v>395</v>
      </c>
      <c r="D6096">
        <v>14.8</v>
      </c>
      <c r="E6096">
        <v>336</v>
      </c>
      <c r="F6096">
        <v>0.59499999999999997</v>
      </c>
    </row>
    <row r="6097" spans="1:6" x14ac:dyDescent="0.3">
      <c r="A6097" s="3">
        <v>45764.135428240741</v>
      </c>
      <c r="B6097" s="7">
        <v>45764.135428240741</v>
      </c>
      <c r="C6097">
        <v>395</v>
      </c>
      <c r="D6097">
        <v>14.7</v>
      </c>
      <c r="E6097">
        <v>336</v>
      </c>
      <c r="F6097">
        <v>0.59499999999999997</v>
      </c>
    </row>
    <row r="6098" spans="1:6" x14ac:dyDescent="0.3">
      <c r="A6098" s="3">
        <v>45764.145844907405</v>
      </c>
      <c r="B6098" s="7">
        <v>45764.145844907405</v>
      </c>
      <c r="C6098">
        <v>395</v>
      </c>
      <c r="D6098">
        <v>14.6</v>
      </c>
      <c r="E6098">
        <v>337</v>
      </c>
      <c r="F6098">
        <v>0.59499999999999997</v>
      </c>
    </row>
    <row r="6099" spans="1:6" x14ac:dyDescent="0.3">
      <c r="A6099" s="3">
        <v>45764.156261574077</v>
      </c>
      <c r="B6099" s="7">
        <v>45764.156261574077</v>
      </c>
      <c r="C6099">
        <v>394</v>
      </c>
      <c r="D6099">
        <v>14.5</v>
      </c>
      <c r="E6099">
        <v>336</v>
      </c>
      <c r="F6099">
        <v>0.59399999999999997</v>
      </c>
    </row>
    <row r="6100" spans="1:6" x14ac:dyDescent="0.3">
      <c r="A6100" s="3">
        <v>45764.166678240741</v>
      </c>
      <c r="B6100" s="7">
        <v>45764.166678240741</v>
      </c>
      <c r="C6100">
        <v>392</v>
      </c>
      <c r="D6100">
        <v>14.4</v>
      </c>
      <c r="E6100">
        <v>336</v>
      </c>
      <c r="F6100">
        <v>0.59199999999999997</v>
      </c>
    </row>
    <row r="6101" spans="1:6" x14ac:dyDescent="0.3">
      <c r="A6101" s="3">
        <v>45764.177094907405</v>
      </c>
      <c r="B6101" s="7">
        <v>45764.177094907405</v>
      </c>
      <c r="C6101">
        <v>394</v>
      </c>
      <c r="D6101">
        <v>14.3</v>
      </c>
      <c r="E6101">
        <v>336</v>
      </c>
      <c r="F6101">
        <v>0.59399999999999997</v>
      </c>
    </row>
    <row r="6102" spans="1:6" x14ac:dyDescent="0.3">
      <c r="A6102" s="3">
        <v>45764.187511574077</v>
      </c>
      <c r="B6102" s="7">
        <v>45764.187511574077</v>
      </c>
      <c r="C6102">
        <v>393</v>
      </c>
      <c r="D6102">
        <v>14.2</v>
      </c>
      <c r="E6102">
        <v>336</v>
      </c>
      <c r="F6102">
        <v>0.59299999999999997</v>
      </c>
    </row>
    <row r="6103" spans="1:6" x14ac:dyDescent="0.3">
      <c r="A6103" s="3">
        <v>45764.197928240741</v>
      </c>
      <c r="B6103" s="7">
        <v>45764.197928240741</v>
      </c>
      <c r="C6103">
        <v>393</v>
      </c>
      <c r="D6103">
        <v>14.1</v>
      </c>
      <c r="E6103">
        <v>336</v>
      </c>
      <c r="F6103">
        <v>0.59299999999999997</v>
      </c>
    </row>
    <row r="6104" spans="1:6" x14ac:dyDescent="0.3">
      <c r="A6104" s="3">
        <v>45764.208344907405</v>
      </c>
      <c r="B6104" s="7">
        <v>45764.208344907405</v>
      </c>
      <c r="C6104">
        <v>391</v>
      </c>
      <c r="D6104">
        <v>14.1</v>
      </c>
      <c r="E6104">
        <v>336</v>
      </c>
      <c r="F6104">
        <v>0.59099999999999997</v>
      </c>
    </row>
    <row r="6105" spans="1:6" x14ac:dyDescent="0.3">
      <c r="A6105" s="3">
        <v>45764.218761574077</v>
      </c>
      <c r="B6105" s="7">
        <v>45764.218761574077</v>
      </c>
      <c r="C6105">
        <v>392</v>
      </c>
      <c r="D6105">
        <v>14</v>
      </c>
      <c r="E6105">
        <v>336</v>
      </c>
      <c r="F6105">
        <v>0.59199999999999997</v>
      </c>
    </row>
    <row r="6106" spans="1:6" x14ac:dyDescent="0.3">
      <c r="A6106" s="3">
        <v>45764.229178240741</v>
      </c>
      <c r="B6106" s="7">
        <v>45764.229178240741</v>
      </c>
      <c r="C6106">
        <v>392</v>
      </c>
      <c r="D6106">
        <v>13.9</v>
      </c>
      <c r="E6106">
        <v>336</v>
      </c>
      <c r="F6106">
        <v>0.59199999999999997</v>
      </c>
    </row>
    <row r="6107" spans="1:6" x14ac:dyDescent="0.3">
      <c r="A6107" s="3">
        <v>45764.239594907405</v>
      </c>
      <c r="B6107" s="7">
        <v>45764.239594907405</v>
      </c>
      <c r="C6107">
        <v>392</v>
      </c>
      <c r="D6107">
        <v>13.8</v>
      </c>
      <c r="E6107">
        <v>337</v>
      </c>
      <c r="F6107">
        <v>0.59199999999999997</v>
      </c>
    </row>
    <row r="6108" spans="1:6" x14ac:dyDescent="0.3">
      <c r="A6108" s="3">
        <v>45764.250011574077</v>
      </c>
      <c r="B6108" s="7">
        <v>45764.250011574077</v>
      </c>
      <c r="C6108">
        <v>391</v>
      </c>
      <c r="D6108">
        <v>13.8</v>
      </c>
      <c r="E6108">
        <v>336</v>
      </c>
      <c r="F6108">
        <v>0.59099999999999997</v>
      </c>
    </row>
    <row r="6109" spans="1:6" x14ac:dyDescent="0.3">
      <c r="A6109" s="3">
        <v>45764.260428240741</v>
      </c>
      <c r="B6109" s="7">
        <v>45764.260428240741</v>
      </c>
      <c r="C6109">
        <v>390</v>
      </c>
      <c r="D6109">
        <v>13.7</v>
      </c>
      <c r="E6109">
        <v>336</v>
      </c>
      <c r="F6109">
        <v>0.59</v>
      </c>
    </row>
    <row r="6110" spans="1:6" x14ac:dyDescent="0.3">
      <c r="A6110" s="3">
        <v>45764.270844907405</v>
      </c>
      <c r="B6110" s="7">
        <v>45764.270844907405</v>
      </c>
      <c r="C6110">
        <v>390</v>
      </c>
      <c r="D6110">
        <v>13.6</v>
      </c>
      <c r="E6110">
        <v>337</v>
      </c>
      <c r="F6110">
        <v>0.59</v>
      </c>
    </row>
    <row r="6111" spans="1:6" x14ac:dyDescent="0.3">
      <c r="A6111" s="3">
        <v>45764.281261574077</v>
      </c>
      <c r="B6111" s="7">
        <v>45764.281261574077</v>
      </c>
      <c r="C6111">
        <v>389</v>
      </c>
      <c r="D6111">
        <v>13.5</v>
      </c>
      <c r="E6111">
        <v>337</v>
      </c>
      <c r="F6111">
        <v>0.58899999999999997</v>
      </c>
    </row>
    <row r="6112" spans="1:6" x14ac:dyDescent="0.3">
      <c r="A6112" s="3">
        <v>45764.302094907405</v>
      </c>
      <c r="B6112" s="7">
        <v>45764.302094907405</v>
      </c>
      <c r="C6112">
        <v>389</v>
      </c>
      <c r="D6112">
        <v>13.4</v>
      </c>
      <c r="E6112">
        <v>337</v>
      </c>
      <c r="F6112">
        <v>0.58899999999999997</v>
      </c>
    </row>
    <row r="6113" spans="1:6" x14ac:dyDescent="0.3">
      <c r="A6113" s="3">
        <v>45764.312511574077</v>
      </c>
      <c r="B6113" s="7">
        <v>45764.312511574077</v>
      </c>
      <c r="C6113">
        <v>388</v>
      </c>
      <c r="D6113">
        <v>13.4</v>
      </c>
      <c r="E6113">
        <v>337</v>
      </c>
      <c r="F6113">
        <v>0.58799999999999997</v>
      </c>
    </row>
    <row r="6114" spans="1:6" x14ac:dyDescent="0.3">
      <c r="A6114" s="3">
        <v>45764.333344907405</v>
      </c>
      <c r="B6114" s="7">
        <v>45764.333344907405</v>
      </c>
      <c r="C6114">
        <v>389</v>
      </c>
      <c r="D6114">
        <v>13.4</v>
      </c>
      <c r="E6114">
        <v>338</v>
      </c>
      <c r="F6114">
        <v>0.58899999999999997</v>
      </c>
    </row>
    <row r="6115" spans="1:6" x14ac:dyDescent="0.3">
      <c r="A6115" s="3">
        <v>45764.343761574077</v>
      </c>
      <c r="B6115" s="7">
        <v>45764.343761574077</v>
      </c>
      <c r="C6115">
        <v>390</v>
      </c>
      <c r="D6115">
        <v>13.4</v>
      </c>
      <c r="E6115">
        <v>339</v>
      </c>
      <c r="F6115">
        <v>0.59</v>
      </c>
    </row>
    <row r="6116" spans="1:6" x14ac:dyDescent="0.3">
      <c r="A6116" s="3">
        <v>45764.354178240741</v>
      </c>
      <c r="B6116" s="7">
        <v>45764.354178240741</v>
      </c>
      <c r="C6116">
        <v>390</v>
      </c>
      <c r="D6116">
        <v>13.3</v>
      </c>
      <c r="E6116">
        <v>338</v>
      </c>
      <c r="F6116">
        <v>0.59</v>
      </c>
    </row>
    <row r="6117" spans="1:6" x14ac:dyDescent="0.3">
      <c r="A6117" s="3">
        <v>45764.364594907405</v>
      </c>
      <c r="B6117" s="7">
        <v>45764.364594907405</v>
      </c>
      <c r="C6117">
        <v>390</v>
      </c>
      <c r="D6117">
        <v>13.2</v>
      </c>
      <c r="E6117">
        <v>339</v>
      </c>
      <c r="F6117">
        <v>0.59</v>
      </c>
    </row>
    <row r="6118" spans="1:6" x14ac:dyDescent="0.3">
      <c r="A6118" s="3">
        <v>45764.375011574077</v>
      </c>
      <c r="B6118" s="7">
        <v>45764.375011574077</v>
      </c>
      <c r="C6118">
        <v>390</v>
      </c>
      <c r="D6118">
        <v>13.3</v>
      </c>
      <c r="E6118">
        <v>339</v>
      </c>
      <c r="F6118">
        <v>0.59</v>
      </c>
    </row>
    <row r="6119" spans="1:6" x14ac:dyDescent="0.3">
      <c r="A6119" s="3">
        <v>45764.385428240741</v>
      </c>
      <c r="B6119" s="7">
        <v>45764.385428240741</v>
      </c>
      <c r="C6119">
        <v>391</v>
      </c>
      <c r="D6119">
        <v>13.4</v>
      </c>
      <c r="E6119">
        <v>338</v>
      </c>
      <c r="F6119">
        <v>0.59099999999999997</v>
      </c>
    </row>
    <row r="6120" spans="1:6" x14ac:dyDescent="0.3">
      <c r="A6120" s="3">
        <v>45764.395844907405</v>
      </c>
      <c r="B6120" s="7">
        <v>45764.395844907405</v>
      </c>
      <c r="C6120">
        <v>389</v>
      </c>
      <c r="D6120">
        <v>13.7</v>
      </c>
      <c r="E6120">
        <v>339</v>
      </c>
      <c r="F6120">
        <v>0.58899999999999997</v>
      </c>
    </row>
    <row r="6121" spans="1:6" x14ac:dyDescent="0.3">
      <c r="A6121" s="3">
        <v>45764.406261574077</v>
      </c>
      <c r="B6121" s="7">
        <v>45764.406261574077</v>
      </c>
      <c r="C6121">
        <v>392</v>
      </c>
      <c r="D6121">
        <v>13.9</v>
      </c>
      <c r="E6121">
        <v>338</v>
      </c>
      <c r="F6121">
        <v>0.59199999999999997</v>
      </c>
    </row>
    <row r="6122" spans="1:6" x14ac:dyDescent="0.3">
      <c r="A6122" s="3">
        <v>45764.416678240741</v>
      </c>
      <c r="B6122" s="7">
        <v>45764.416678240741</v>
      </c>
      <c r="C6122">
        <v>392</v>
      </c>
      <c r="D6122">
        <v>14</v>
      </c>
      <c r="E6122">
        <v>338</v>
      </c>
      <c r="F6122">
        <v>0.59199999999999997</v>
      </c>
    </row>
    <row r="6123" spans="1:6" x14ac:dyDescent="0.3">
      <c r="A6123" s="3">
        <v>45764.427094907405</v>
      </c>
      <c r="B6123" s="7">
        <v>45764.427094907405</v>
      </c>
      <c r="C6123">
        <v>392</v>
      </c>
      <c r="D6123">
        <v>14.2</v>
      </c>
      <c r="E6123">
        <v>338</v>
      </c>
      <c r="F6123">
        <v>0.59199999999999997</v>
      </c>
    </row>
    <row r="6124" spans="1:6" x14ac:dyDescent="0.3">
      <c r="A6124" s="3">
        <v>45764.437511574077</v>
      </c>
      <c r="B6124" s="7">
        <v>45764.437511574077</v>
      </c>
      <c r="C6124">
        <v>393</v>
      </c>
      <c r="D6124">
        <v>14.5</v>
      </c>
      <c r="E6124">
        <v>338</v>
      </c>
      <c r="F6124">
        <v>0.59299999999999997</v>
      </c>
    </row>
    <row r="6125" spans="1:6" x14ac:dyDescent="0.3">
      <c r="A6125" s="3">
        <v>45764.447928240741</v>
      </c>
      <c r="B6125" s="7">
        <v>45764.447928240741</v>
      </c>
      <c r="C6125">
        <v>394</v>
      </c>
      <c r="D6125">
        <v>14.8</v>
      </c>
      <c r="E6125">
        <v>338</v>
      </c>
      <c r="F6125">
        <v>0.59399999999999997</v>
      </c>
    </row>
    <row r="6126" spans="1:6" x14ac:dyDescent="0.3">
      <c r="A6126" s="3">
        <v>45764.458344907405</v>
      </c>
      <c r="B6126" s="7">
        <v>45764.458344907405</v>
      </c>
      <c r="C6126">
        <v>395</v>
      </c>
      <c r="D6126">
        <v>14.9</v>
      </c>
      <c r="E6126">
        <v>338</v>
      </c>
      <c r="F6126">
        <v>0.59499999999999997</v>
      </c>
    </row>
    <row r="6127" spans="1:6" x14ac:dyDescent="0.3">
      <c r="A6127" s="3">
        <v>45764.468761574077</v>
      </c>
      <c r="B6127" s="7">
        <v>45764.468761574077</v>
      </c>
      <c r="C6127">
        <v>394</v>
      </c>
      <c r="D6127">
        <v>15.1</v>
      </c>
      <c r="E6127">
        <v>338</v>
      </c>
      <c r="F6127">
        <v>0.59399999999999997</v>
      </c>
    </row>
    <row r="6128" spans="1:6" x14ac:dyDescent="0.3">
      <c r="A6128" s="3">
        <v>45764.479178240741</v>
      </c>
      <c r="B6128" s="7">
        <v>45764.479178240741</v>
      </c>
      <c r="C6128">
        <v>396</v>
      </c>
      <c r="D6128">
        <v>15.2</v>
      </c>
      <c r="E6128">
        <v>337</v>
      </c>
      <c r="F6128">
        <v>0.59599999999999997</v>
      </c>
    </row>
    <row r="6129" spans="1:6" x14ac:dyDescent="0.3">
      <c r="A6129" s="3">
        <v>45764.489594907405</v>
      </c>
      <c r="B6129" s="7">
        <v>45764.489594907405</v>
      </c>
      <c r="C6129">
        <v>394</v>
      </c>
      <c r="D6129">
        <v>15.3</v>
      </c>
      <c r="E6129">
        <v>338</v>
      </c>
      <c r="F6129">
        <v>0.59399999999999997</v>
      </c>
    </row>
    <row r="6130" spans="1:6" x14ac:dyDescent="0.3">
      <c r="A6130" s="3">
        <v>45764.500011574077</v>
      </c>
      <c r="B6130" s="7">
        <v>45764.500011574077</v>
      </c>
      <c r="C6130">
        <v>399</v>
      </c>
      <c r="D6130">
        <v>15.5</v>
      </c>
      <c r="E6130">
        <v>338</v>
      </c>
      <c r="F6130">
        <v>0.59899999999999998</v>
      </c>
    </row>
    <row r="6131" spans="1:6" x14ac:dyDescent="0.3">
      <c r="A6131" s="3">
        <v>45764.510428240741</v>
      </c>
      <c r="B6131" s="7">
        <v>45764.510428240741</v>
      </c>
      <c r="C6131">
        <v>395</v>
      </c>
      <c r="D6131">
        <v>15.9</v>
      </c>
      <c r="E6131">
        <v>338</v>
      </c>
      <c r="F6131">
        <v>0.59499999999999997</v>
      </c>
    </row>
    <row r="6132" spans="1:6" x14ac:dyDescent="0.3">
      <c r="A6132" s="3">
        <v>45764.520844907405</v>
      </c>
      <c r="B6132" s="7">
        <v>45764.520844907405</v>
      </c>
      <c r="C6132">
        <v>398</v>
      </c>
      <c r="D6132">
        <v>16.3</v>
      </c>
      <c r="E6132">
        <v>338</v>
      </c>
      <c r="F6132">
        <v>0.59799999999999998</v>
      </c>
    </row>
    <row r="6133" spans="1:6" x14ac:dyDescent="0.3">
      <c r="A6133" s="3">
        <v>45764.531261574077</v>
      </c>
      <c r="B6133" s="7">
        <v>45764.531261574077</v>
      </c>
      <c r="C6133">
        <v>400</v>
      </c>
      <c r="D6133">
        <v>16.600000000000001</v>
      </c>
      <c r="E6133">
        <v>337</v>
      </c>
      <c r="F6133">
        <v>0.6</v>
      </c>
    </row>
    <row r="6134" spans="1:6" x14ac:dyDescent="0.3">
      <c r="A6134" s="3">
        <v>45764.541678240741</v>
      </c>
      <c r="B6134" s="7">
        <v>45764.541678240741</v>
      </c>
      <c r="C6134">
        <v>399</v>
      </c>
      <c r="D6134">
        <v>16.7</v>
      </c>
      <c r="E6134">
        <v>338</v>
      </c>
      <c r="F6134">
        <v>0.59899999999999998</v>
      </c>
    </row>
    <row r="6135" spans="1:6" x14ac:dyDescent="0.3">
      <c r="A6135" s="3">
        <v>45764.552094907405</v>
      </c>
      <c r="B6135" s="7">
        <v>45764.552094907405</v>
      </c>
      <c r="C6135">
        <v>398</v>
      </c>
      <c r="D6135">
        <v>17</v>
      </c>
      <c r="E6135">
        <v>337</v>
      </c>
      <c r="F6135">
        <v>0.59799999999999998</v>
      </c>
    </row>
    <row r="6136" spans="1:6" x14ac:dyDescent="0.3">
      <c r="A6136" s="3">
        <v>45764.562511574077</v>
      </c>
      <c r="B6136" s="7">
        <v>45764.562511574077</v>
      </c>
      <c r="C6136">
        <v>399</v>
      </c>
      <c r="D6136">
        <v>17.3</v>
      </c>
      <c r="E6136">
        <v>337</v>
      </c>
      <c r="F6136">
        <v>0.59899999999999998</v>
      </c>
    </row>
    <row r="6137" spans="1:6" x14ac:dyDescent="0.3">
      <c r="A6137" s="3">
        <v>45764.572928240741</v>
      </c>
      <c r="B6137" s="7">
        <v>45764.572928240741</v>
      </c>
      <c r="C6137">
        <v>400</v>
      </c>
      <c r="D6137">
        <v>17.100000000000001</v>
      </c>
      <c r="E6137">
        <v>338</v>
      </c>
      <c r="F6137">
        <v>0.6</v>
      </c>
    </row>
    <row r="6138" spans="1:6" x14ac:dyDescent="0.3">
      <c r="A6138" s="3">
        <v>45764.583344907405</v>
      </c>
      <c r="B6138" s="7">
        <v>45764.583344907405</v>
      </c>
      <c r="C6138">
        <v>399</v>
      </c>
      <c r="D6138">
        <v>16.899999999999999</v>
      </c>
      <c r="E6138">
        <v>334</v>
      </c>
      <c r="F6138">
        <v>0.59899999999999998</v>
      </c>
    </row>
    <row r="6139" spans="1:6" x14ac:dyDescent="0.3">
      <c r="A6139" s="3">
        <v>45764.593761574077</v>
      </c>
      <c r="B6139" s="7">
        <v>45764.593761574077</v>
      </c>
      <c r="C6139">
        <v>400</v>
      </c>
      <c r="D6139">
        <v>17.5</v>
      </c>
      <c r="E6139">
        <v>338</v>
      </c>
      <c r="F6139">
        <v>0.6</v>
      </c>
    </row>
    <row r="6140" spans="1:6" x14ac:dyDescent="0.3">
      <c r="A6140" s="3">
        <v>45764.604178240741</v>
      </c>
      <c r="B6140" s="7">
        <v>45764.604178240741</v>
      </c>
      <c r="C6140">
        <v>399</v>
      </c>
      <c r="D6140">
        <v>17.600000000000001</v>
      </c>
      <c r="E6140">
        <v>334</v>
      </c>
      <c r="F6140">
        <v>0.59899999999999998</v>
      </c>
    </row>
    <row r="6141" spans="1:6" x14ac:dyDescent="0.3">
      <c r="A6141" s="3">
        <v>45764.614594907405</v>
      </c>
      <c r="B6141" s="7">
        <v>45764.614594907405</v>
      </c>
      <c r="C6141">
        <v>401</v>
      </c>
      <c r="D6141">
        <v>18.399999999999999</v>
      </c>
      <c r="E6141">
        <v>338</v>
      </c>
      <c r="F6141">
        <v>0.60099999999999998</v>
      </c>
    </row>
    <row r="6142" spans="1:6" x14ac:dyDescent="0.3">
      <c r="A6142" s="3">
        <v>45764.625011574077</v>
      </c>
      <c r="B6142" s="7">
        <v>45764.625011574077</v>
      </c>
      <c r="C6142">
        <v>397</v>
      </c>
      <c r="D6142">
        <v>17.3</v>
      </c>
      <c r="E6142">
        <v>337</v>
      </c>
      <c r="F6142">
        <v>0.59699999999999998</v>
      </c>
    </row>
    <row r="6143" spans="1:6" x14ac:dyDescent="0.3">
      <c r="A6143" s="3">
        <v>45764.635428240741</v>
      </c>
      <c r="B6143" s="7">
        <v>45764.635428240741</v>
      </c>
      <c r="C6143">
        <v>400</v>
      </c>
      <c r="D6143">
        <v>18</v>
      </c>
      <c r="E6143">
        <v>336</v>
      </c>
      <c r="F6143">
        <v>0.6</v>
      </c>
    </row>
    <row r="6144" spans="1:6" x14ac:dyDescent="0.3">
      <c r="A6144" s="3">
        <v>45764.645844907405</v>
      </c>
      <c r="B6144" s="7">
        <v>45764.645844907405</v>
      </c>
      <c r="C6144">
        <v>401</v>
      </c>
      <c r="D6144">
        <v>18.5</v>
      </c>
      <c r="E6144">
        <v>339</v>
      </c>
      <c r="F6144">
        <v>0.60099999999999998</v>
      </c>
    </row>
    <row r="6145" spans="1:6" x14ac:dyDescent="0.3">
      <c r="A6145" s="3">
        <v>45764.656261574077</v>
      </c>
      <c r="B6145" s="7">
        <v>45764.656261574077</v>
      </c>
      <c r="C6145">
        <v>395</v>
      </c>
      <c r="D6145">
        <v>17.7</v>
      </c>
      <c r="E6145">
        <v>339</v>
      </c>
      <c r="F6145">
        <v>0.59499999999999997</v>
      </c>
    </row>
    <row r="6146" spans="1:6" x14ac:dyDescent="0.3">
      <c r="A6146" s="3">
        <v>45764.666678240741</v>
      </c>
      <c r="B6146" s="7">
        <v>45764.666678240741</v>
      </c>
      <c r="C6146">
        <v>399</v>
      </c>
      <c r="D6146">
        <v>18.2</v>
      </c>
      <c r="E6146">
        <v>334</v>
      </c>
      <c r="F6146">
        <v>0.59899999999999998</v>
      </c>
    </row>
    <row r="6147" spans="1:6" x14ac:dyDescent="0.3">
      <c r="A6147" s="3">
        <v>45764.677094907405</v>
      </c>
      <c r="B6147" s="7">
        <v>45764.677094907405</v>
      </c>
      <c r="C6147">
        <v>401</v>
      </c>
      <c r="D6147">
        <v>19</v>
      </c>
      <c r="E6147">
        <v>336</v>
      </c>
      <c r="F6147">
        <v>0.60099999999999998</v>
      </c>
    </row>
    <row r="6148" spans="1:6" x14ac:dyDescent="0.3">
      <c r="A6148" s="3">
        <v>45764.687511574077</v>
      </c>
      <c r="B6148" s="7">
        <v>45764.687511574077</v>
      </c>
      <c r="C6148">
        <v>400</v>
      </c>
      <c r="D6148">
        <v>18.600000000000001</v>
      </c>
      <c r="E6148">
        <v>338</v>
      </c>
      <c r="F6148">
        <v>0.6</v>
      </c>
    </row>
    <row r="6149" spans="1:6" x14ac:dyDescent="0.3">
      <c r="A6149" s="3">
        <v>45764.697928240741</v>
      </c>
      <c r="B6149" s="7">
        <v>45764.697928240741</v>
      </c>
      <c r="C6149">
        <v>401</v>
      </c>
      <c r="D6149">
        <v>18.899999999999999</v>
      </c>
      <c r="E6149">
        <v>336</v>
      </c>
      <c r="F6149">
        <v>0.60099999999999998</v>
      </c>
    </row>
    <row r="6150" spans="1:6" x14ac:dyDescent="0.3">
      <c r="A6150" s="3">
        <v>45764.708344907405</v>
      </c>
      <c r="B6150" s="7">
        <v>45764.708344907405</v>
      </c>
      <c r="C6150">
        <v>400</v>
      </c>
      <c r="D6150">
        <v>18.7</v>
      </c>
      <c r="E6150">
        <v>335</v>
      </c>
      <c r="F6150">
        <v>0.6</v>
      </c>
    </row>
    <row r="6151" spans="1:6" x14ac:dyDescent="0.3">
      <c r="A6151" s="3">
        <v>45764.718761574077</v>
      </c>
      <c r="B6151" s="7">
        <v>45764.718761574077</v>
      </c>
      <c r="C6151">
        <v>398</v>
      </c>
      <c r="D6151">
        <v>19</v>
      </c>
      <c r="E6151">
        <v>336</v>
      </c>
      <c r="F6151">
        <v>0.59799999999999998</v>
      </c>
    </row>
    <row r="6152" spans="1:6" x14ac:dyDescent="0.3">
      <c r="A6152" s="3">
        <v>45764.729178240741</v>
      </c>
      <c r="B6152" s="7">
        <v>45764.729178240741</v>
      </c>
      <c r="C6152">
        <v>401</v>
      </c>
      <c r="D6152">
        <v>19</v>
      </c>
      <c r="E6152">
        <v>335</v>
      </c>
      <c r="F6152">
        <v>0.60099999999999998</v>
      </c>
    </row>
    <row r="6153" spans="1:6" x14ac:dyDescent="0.3">
      <c r="A6153" s="3">
        <v>45764.739594907405</v>
      </c>
      <c r="B6153" s="7">
        <v>45764.739594907405</v>
      </c>
      <c r="C6153">
        <v>401</v>
      </c>
      <c r="D6153">
        <v>19.2</v>
      </c>
      <c r="E6153">
        <v>335</v>
      </c>
      <c r="F6153">
        <v>0.60099999999999998</v>
      </c>
    </row>
    <row r="6154" spans="1:6" x14ac:dyDescent="0.3">
      <c r="A6154" s="3">
        <v>45764.750011574077</v>
      </c>
      <c r="B6154" s="7">
        <v>45764.750011574077</v>
      </c>
      <c r="C6154">
        <v>398</v>
      </c>
      <c r="D6154">
        <v>18.600000000000001</v>
      </c>
      <c r="E6154">
        <v>334</v>
      </c>
      <c r="F6154">
        <v>0.59799999999999998</v>
      </c>
    </row>
    <row r="6155" spans="1:6" x14ac:dyDescent="0.3">
      <c r="A6155" s="3">
        <v>45764.760428240741</v>
      </c>
      <c r="B6155" s="7">
        <v>45764.760428240741</v>
      </c>
      <c r="C6155">
        <v>399</v>
      </c>
      <c r="D6155">
        <v>19</v>
      </c>
      <c r="E6155">
        <v>336</v>
      </c>
      <c r="F6155">
        <v>0.59899999999999998</v>
      </c>
    </row>
    <row r="6156" spans="1:6" x14ac:dyDescent="0.3">
      <c r="A6156" s="3">
        <v>45764.770844907405</v>
      </c>
      <c r="B6156" s="7">
        <v>45764.770844907405</v>
      </c>
      <c r="C6156">
        <v>399</v>
      </c>
      <c r="D6156">
        <v>19.3</v>
      </c>
      <c r="E6156">
        <v>336</v>
      </c>
      <c r="F6156">
        <v>0.59899999999999998</v>
      </c>
    </row>
    <row r="6157" spans="1:6" x14ac:dyDescent="0.3">
      <c r="A6157" s="3">
        <v>45764.781261574077</v>
      </c>
      <c r="B6157" s="7">
        <v>45764.781261574077</v>
      </c>
      <c r="C6157">
        <v>398</v>
      </c>
      <c r="D6157">
        <v>19.3</v>
      </c>
      <c r="E6157">
        <v>335</v>
      </c>
      <c r="F6157">
        <v>0.59799999999999998</v>
      </c>
    </row>
    <row r="6158" spans="1:6" x14ac:dyDescent="0.3">
      <c r="A6158" s="3">
        <v>45764.791678240741</v>
      </c>
      <c r="B6158" s="7">
        <v>45764.791678240741</v>
      </c>
      <c r="C6158">
        <v>398</v>
      </c>
      <c r="D6158">
        <v>18.899999999999999</v>
      </c>
      <c r="E6158">
        <v>335</v>
      </c>
      <c r="F6158">
        <v>0.59799999999999998</v>
      </c>
    </row>
    <row r="6159" spans="1:6" x14ac:dyDescent="0.3">
      <c r="A6159" s="3">
        <v>45764.802094907405</v>
      </c>
      <c r="B6159" s="7">
        <v>45764.802094907405</v>
      </c>
      <c r="C6159">
        <v>395</v>
      </c>
      <c r="D6159">
        <v>19</v>
      </c>
      <c r="E6159">
        <v>336</v>
      </c>
      <c r="F6159">
        <v>0.59499999999999997</v>
      </c>
    </row>
    <row r="6160" spans="1:6" x14ac:dyDescent="0.3">
      <c r="A6160" s="3">
        <v>45764.812511574077</v>
      </c>
      <c r="B6160" s="7">
        <v>45764.812511574077</v>
      </c>
      <c r="C6160">
        <v>396</v>
      </c>
      <c r="D6160">
        <v>19</v>
      </c>
      <c r="E6160">
        <v>336</v>
      </c>
      <c r="F6160">
        <v>0.59599999999999997</v>
      </c>
    </row>
    <row r="6161" spans="1:6" x14ac:dyDescent="0.3">
      <c r="A6161" s="3">
        <v>45764.822928240741</v>
      </c>
      <c r="B6161" s="7">
        <v>45764.822928240741</v>
      </c>
      <c r="C6161">
        <v>395</v>
      </c>
      <c r="D6161">
        <v>18.899999999999999</v>
      </c>
      <c r="E6161">
        <v>335</v>
      </c>
      <c r="F6161">
        <v>0.59499999999999997</v>
      </c>
    </row>
    <row r="6162" spans="1:6" x14ac:dyDescent="0.3">
      <c r="A6162" s="3">
        <v>45764.833344907405</v>
      </c>
      <c r="B6162" s="7">
        <v>45764.833344907405</v>
      </c>
      <c r="C6162">
        <v>394</v>
      </c>
      <c r="D6162">
        <v>18.899999999999999</v>
      </c>
      <c r="E6162">
        <v>336</v>
      </c>
      <c r="F6162">
        <v>0.59399999999999997</v>
      </c>
    </row>
    <row r="6163" spans="1:6" x14ac:dyDescent="0.3">
      <c r="A6163" s="3">
        <v>45764.843761574077</v>
      </c>
      <c r="B6163" s="7">
        <v>45764.843761574077</v>
      </c>
      <c r="C6163">
        <v>395</v>
      </c>
      <c r="D6163">
        <v>18.8</v>
      </c>
      <c r="E6163">
        <v>336</v>
      </c>
      <c r="F6163">
        <v>0.59499999999999997</v>
      </c>
    </row>
    <row r="6164" spans="1:6" x14ac:dyDescent="0.3">
      <c r="A6164" s="3">
        <v>45764.854178240741</v>
      </c>
      <c r="B6164" s="7">
        <v>45764.854178240741</v>
      </c>
      <c r="C6164">
        <v>393</v>
      </c>
      <c r="D6164">
        <v>18.8</v>
      </c>
      <c r="E6164">
        <v>336</v>
      </c>
      <c r="F6164">
        <v>0.59299999999999997</v>
      </c>
    </row>
    <row r="6165" spans="1:6" x14ac:dyDescent="0.3">
      <c r="A6165" s="3">
        <v>45764.885428240741</v>
      </c>
      <c r="B6165" s="7">
        <v>45764.885428240741</v>
      </c>
      <c r="C6165">
        <v>394</v>
      </c>
      <c r="D6165">
        <v>19</v>
      </c>
      <c r="E6165">
        <v>336</v>
      </c>
      <c r="F6165">
        <v>0.59399999999999997</v>
      </c>
    </row>
    <row r="6166" spans="1:6" x14ac:dyDescent="0.3">
      <c r="A6166" s="3">
        <v>45764.916678240741</v>
      </c>
      <c r="B6166" s="7">
        <v>45764.916678240741</v>
      </c>
      <c r="C6166">
        <v>393</v>
      </c>
      <c r="D6166">
        <v>18.8</v>
      </c>
      <c r="E6166">
        <v>337</v>
      </c>
      <c r="F6166">
        <v>0.59299999999999997</v>
      </c>
    </row>
    <row r="6167" spans="1:6" x14ac:dyDescent="0.3">
      <c r="A6167" s="3">
        <v>45764.927094907405</v>
      </c>
      <c r="B6167" s="7">
        <v>45764.927094907405</v>
      </c>
      <c r="C6167">
        <v>392</v>
      </c>
      <c r="D6167">
        <v>18.7</v>
      </c>
      <c r="E6167">
        <v>336</v>
      </c>
      <c r="F6167">
        <v>0.59199999999999997</v>
      </c>
    </row>
    <row r="6168" spans="1:6" x14ac:dyDescent="0.3">
      <c r="A6168" s="3">
        <v>45764.937511574077</v>
      </c>
      <c r="B6168" s="7">
        <v>45764.937511574077</v>
      </c>
      <c r="C6168">
        <v>391</v>
      </c>
      <c r="D6168">
        <v>18.600000000000001</v>
      </c>
      <c r="E6168">
        <v>337</v>
      </c>
      <c r="F6168">
        <v>0.59099999999999997</v>
      </c>
    </row>
    <row r="6169" spans="1:6" x14ac:dyDescent="0.3">
      <c r="A6169" s="3">
        <v>45764.947928240741</v>
      </c>
      <c r="B6169" s="7">
        <v>45764.947928240741</v>
      </c>
      <c r="C6169">
        <v>391</v>
      </c>
      <c r="D6169">
        <v>18.5</v>
      </c>
      <c r="E6169">
        <v>338</v>
      </c>
      <c r="F6169">
        <v>0.59099999999999997</v>
      </c>
    </row>
    <row r="6170" spans="1:6" x14ac:dyDescent="0.3">
      <c r="A6170" s="3">
        <v>45764.958344907405</v>
      </c>
      <c r="B6170" s="7">
        <v>45764.958344907405</v>
      </c>
      <c r="C6170">
        <v>392</v>
      </c>
      <c r="D6170">
        <v>18.399999999999999</v>
      </c>
      <c r="E6170">
        <v>338</v>
      </c>
      <c r="F6170">
        <v>0.59199999999999997</v>
      </c>
    </row>
    <row r="6171" spans="1:6" x14ac:dyDescent="0.3">
      <c r="A6171" s="3">
        <v>45764.968761574077</v>
      </c>
      <c r="B6171" s="7">
        <v>45764.968761574077</v>
      </c>
      <c r="C6171">
        <v>392</v>
      </c>
      <c r="D6171">
        <v>18.3</v>
      </c>
      <c r="E6171">
        <v>338</v>
      </c>
      <c r="F6171">
        <v>0.59199999999999997</v>
      </c>
    </row>
    <row r="6172" spans="1:6" x14ac:dyDescent="0.3">
      <c r="A6172" s="3">
        <v>45764.979178240741</v>
      </c>
      <c r="B6172" s="7">
        <v>45764.979178240741</v>
      </c>
      <c r="C6172">
        <v>391</v>
      </c>
      <c r="D6172">
        <v>18.2</v>
      </c>
      <c r="E6172">
        <v>338</v>
      </c>
      <c r="F6172">
        <v>0.59099999999999997</v>
      </c>
    </row>
    <row r="6173" spans="1:6" x14ac:dyDescent="0.3">
      <c r="A6173" s="3">
        <v>45764.989594907405</v>
      </c>
      <c r="B6173" s="7">
        <v>45764.989594907405</v>
      </c>
      <c r="C6173">
        <v>389</v>
      </c>
      <c r="D6173">
        <v>18</v>
      </c>
      <c r="E6173">
        <v>338</v>
      </c>
      <c r="F6173">
        <v>0.58899999999999997</v>
      </c>
    </row>
    <row r="6174" spans="1:6" x14ac:dyDescent="0.3">
      <c r="A6174" s="3">
        <v>45765.000011574077</v>
      </c>
      <c r="B6174" s="7">
        <v>45765.000011574077</v>
      </c>
      <c r="C6174">
        <v>390</v>
      </c>
      <c r="D6174">
        <v>17.899999999999999</v>
      </c>
      <c r="E6174">
        <v>337</v>
      </c>
      <c r="F6174">
        <v>0.59</v>
      </c>
    </row>
    <row r="6175" spans="1:6" x14ac:dyDescent="0.3">
      <c r="A6175" s="3">
        <v>45765.010428240741</v>
      </c>
      <c r="B6175" s="7">
        <v>45765.010428240741</v>
      </c>
      <c r="C6175">
        <v>389</v>
      </c>
      <c r="D6175">
        <v>17.8</v>
      </c>
      <c r="E6175">
        <v>336</v>
      </c>
      <c r="F6175">
        <v>0.58899999999999997</v>
      </c>
    </row>
    <row r="6176" spans="1:6" x14ac:dyDescent="0.3">
      <c r="A6176" s="3">
        <v>45765.020844907405</v>
      </c>
      <c r="B6176" s="7">
        <v>45765.020844907405</v>
      </c>
      <c r="C6176">
        <v>389</v>
      </c>
      <c r="D6176">
        <v>17.7</v>
      </c>
      <c r="E6176">
        <v>337</v>
      </c>
      <c r="F6176">
        <v>0.58899999999999997</v>
      </c>
    </row>
    <row r="6177" spans="1:6" x14ac:dyDescent="0.3">
      <c r="A6177" s="3">
        <v>45765.031261574077</v>
      </c>
      <c r="B6177" s="7">
        <v>45765.031261574077</v>
      </c>
      <c r="C6177">
        <v>387</v>
      </c>
      <c r="D6177">
        <v>17.600000000000001</v>
      </c>
      <c r="E6177">
        <v>337</v>
      </c>
      <c r="F6177">
        <v>0.58699999999999997</v>
      </c>
    </row>
    <row r="6178" spans="1:6" x14ac:dyDescent="0.3">
      <c r="A6178" s="3">
        <v>45765.041678240741</v>
      </c>
      <c r="B6178" s="7">
        <v>45765.041678240741</v>
      </c>
      <c r="C6178">
        <v>389</v>
      </c>
      <c r="D6178">
        <v>17.399999999999999</v>
      </c>
      <c r="E6178">
        <v>337</v>
      </c>
      <c r="F6178">
        <v>0.58899999999999997</v>
      </c>
    </row>
    <row r="6179" spans="1:6" x14ac:dyDescent="0.3">
      <c r="A6179" s="3">
        <v>45765.052094907405</v>
      </c>
      <c r="B6179" s="7">
        <v>45765.052094907405</v>
      </c>
      <c r="C6179">
        <v>388</v>
      </c>
      <c r="D6179">
        <v>17.3</v>
      </c>
      <c r="E6179">
        <v>337</v>
      </c>
      <c r="F6179">
        <v>0.58799999999999997</v>
      </c>
    </row>
    <row r="6180" spans="1:6" x14ac:dyDescent="0.3">
      <c r="A6180" s="3">
        <v>45765.062511574077</v>
      </c>
      <c r="B6180" s="7">
        <v>45765.062511574077</v>
      </c>
      <c r="C6180">
        <v>387</v>
      </c>
      <c r="D6180">
        <v>17.100000000000001</v>
      </c>
      <c r="E6180">
        <v>338</v>
      </c>
      <c r="F6180">
        <v>0.58699999999999997</v>
      </c>
    </row>
    <row r="6181" spans="1:6" x14ac:dyDescent="0.3">
      <c r="A6181" s="3">
        <v>45765.072928240741</v>
      </c>
      <c r="B6181" s="7">
        <v>45765.072928240741</v>
      </c>
      <c r="C6181">
        <v>386</v>
      </c>
      <c r="D6181">
        <v>17</v>
      </c>
      <c r="E6181">
        <v>339</v>
      </c>
      <c r="F6181">
        <v>0.58599999999999997</v>
      </c>
    </row>
    <row r="6182" spans="1:6" x14ac:dyDescent="0.3">
      <c r="A6182" s="3">
        <v>45765.083344907405</v>
      </c>
      <c r="B6182" s="7">
        <v>45765.083344907405</v>
      </c>
      <c r="C6182">
        <v>386</v>
      </c>
      <c r="D6182">
        <v>16.899999999999999</v>
      </c>
      <c r="E6182">
        <v>338</v>
      </c>
      <c r="F6182">
        <v>0.58599999999999997</v>
      </c>
    </row>
    <row r="6183" spans="1:6" x14ac:dyDescent="0.3">
      <c r="A6183" s="3">
        <v>45765.093761574077</v>
      </c>
      <c r="B6183" s="7">
        <v>45765.093761574077</v>
      </c>
      <c r="C6183">
        <v>386</v>
      </c>
      <c r="D6183">
        <v>16.8</v>
      </c>
      <c r="E6183">
        <v>339</v>
      </c>
      <c r="F6183">
        <v>0.58599999999999997</v>
      </c>
    </row>
    <row r="6184" spans="1:6" x14ac:dyDescent="0.3">
      <c r="A6184" s="3">
        <v>45765.104178240741</v>
      </c>
      <c r="B6184" s="7">
        <v>45765.104178240741</v>
      </c>
      <c r="C6184">
        <v>385</v>
      </c>
      <c r="D6184">
        <v>16.7</v>
      </c>
      <c r="E6184">
        <v>339</v>
      </c>
      <c r="F6184">
        <v>0.58499999999999996</v>
      </c>
    </row>
    <row r="6185" spans="1:6" x14ac:dyDescent="0.3">
      <c r="A6185" s="3">
        <v>45765.114594907405</v>
      </c>
      <c r="B6185" s="7">
        <v>45765.114594907405</v>
      </c>
      <c r="C6185">
        <v>384</v>
      </c>
      <c r="D6185">
        <v>16.7</v>
      </c>
      <c r="E6185">
        <v>339</v>
      </c>
      <c r="F6185">
        <v>0.58399999999999996</v>
      </c>
    </row>
    <row r="6186" spans="1:6" x14ac:dyDescent="0.3">
      <c r="A6186" s="3">
        <v>45765.125011574077</v>
      </c>
      <c r="B6186" s="7">
        <v>45765.125011574077</v>
      </c>
      <c r="C6186">
        <v>386</v>
      </c>
      <c r="D6186">
        <v>16.600000000000001</v>
      </c>
      <c r="E6186">
        <v>339</v>
      </c>
      <c r="F6186">
        <v>0.58599999999999997</v>
      </c>
    </row>
    <row r="6187" spans="1:6" x14ac:dyDescent="0.3">
      <c r="A6187" s="3">
        <v>45765.135428240741</v>
      </c>
      <c r="B6187" s="7">
        <v>45765.135428240741</v>
      </c>
      <c r="C6187">
        <v>384</v>
      </c>
      <c r="D6187">
        <v>16.5</v>
      </c>
      <c r="E6187">
        <v>339</v>
      </c>
      <c r="F6187">
        <v>0.58399999999999996</v>
      </c>
    </row>
    <row r="6188" spans="1:6" x14ac:dyDescent="0.3">
      <c r="A6188" s="3">
        <v>45765.145844907405</v>
      </c>
      <c r="B6188" s="7">
        <v>45765.145844907405</v>
      </c>
      <c r="C6188">
        <v>383</v>
      </c>
      <c r="D6188">
        <v>16.399999999999999</v>
      </c>
      <c r="E6188">
        <v>339</v>
      </c>
      <c r="F6188">
        <v>0.58299999999999996</v>
      </c>
    </row>
    <row r="6189" spans="1:6" x14ac:dyDescent="0.3">
      <c r="A6189" s="3">
        <v>45765.156261574077</v>
      </c>
      <c r="B6189" s="7">
        <v>45765.156261574077</v>
      </c>
      <c r="C6189">
        <v>383</v>
      </c>
      <c r="D6189">
        <v>16.2</v>
      </c>
      <c r="E6189">
        <v>339</v>
      </c>
      <c r="F6189">
        <v>0.58299999999999996</v>
      </c>
    </row>
    <row r="6190" spans="1:6" x14ac:dyDescent="0.3">
      <c r="A6190" s="3">
        <v>45765.166678240741</v>
      </c>
      <c r="B6190" s="7">
        <v>45765.166678240741</v>
      </c>
      <c r="C6190">
        <v>383</v>
      </c>
      <c r="D6190">
        <v>16</v>
      </c>
      <c r="E6190">
        <v>340</v>
      </c>
      <c r="F6190">
        <v>0.58299999999999996</v>
      </c>
    </row>
    <row r="6191" spans="1:6" x14ac:dyDescent="0.3">
      <c r="A6191" s="3">
        <v>45765.177094907405</v>
      </c>
      <c r="B6191" s="7">
        <v>45765.177094907405</v>
      </c>
      <c r="C6191">
        <v>382</v>
      </c>
      <c r="D6191">
        <v>15.8</v>
      </c>
      <c r="E6191">
        <v>341</v>
      </c>
      <c r="F6191">
        <v>0.58199999999999996</v>
      </c>
    </row>
    <row r="6192" spans="1:6" x14ac:dyDescent="0.3">
      <c r="A6192" s="3">
        <v>45765.187511574077</v>
      </c>
      <c r="B6192" s="7">
        <v>45765.187511574077</v>
      </c>
      <c r="C6192">
        <v>381</v>
      </c>
      <c r="D6192">
        <v>15.7</v>
      </c>
      <c r="E6192">
        <v>341</v>
      </c>
      <c r="F6192">
        <v>0.58099999999999996</v>
      </c>
    </row>
    <row r="6193" spans="1:6" x14ac:dyDescent="0.3">
      <c r="A6193" s="3">
        <v>45765.197928240741</v>
      </c>
      <c r="B6193" s="7">
        <v>45765.197928240741</v>
      </c>
      <c r="C6193">
        <v>382</v>
      </c>
      <c r="D6193">
        <v>15.7</v>
      </c>
      <c r="E6193">
        <v>341</v>
      </c>
      <c r="F6193">
        <v>0.58199999999999996</v>
      </c>
    </row>
    <row r="6194" spans="1:6" x14ac:dyDescent="0.3">
      <c r="A6194" s="3">
        <v>45765.208344907405</v>
      </c>
      <c r="B6194" s="7">
        <v>45765.208344907405</v>
      </c>
      <c r="C6194">
        <v>379</v>
      </c>
      <c r="D6194">
        <v>15.6</v>
      </c>
      <c r="E6194">
        <v>341</v>
      </c>
      <c r="F6194">
        <v>0.57899999999999996</v>
      </c>
    </row>
    <row r="6195" spans="1:6" x14ac:dyDescent="0.3">
      <c r="A6195" s="3">
        <v>45765.218761574077</v>
      </c>
      <c r="B6195" s="7">
        <v>45765.218761574077</v>
      </c>
      <c r="C6195">
        <v>381</v>
      </c>
      <c r="D6195">
        <v>15.5</v>
      </c>
      <c r="E6195">
        <v>341</v>
      </c>
      <c r="F6195">
        <v>0.58099999999999996</v>
      </c>
    </row>
    <row r="6196" spans="1:6" x14ac:dyDescent="0.3">
      <c r="A6196" s="3">
        <v>45765.229178240741</v>
      </c>
      <c r="B6196" s="7">
        <v>45765.229178240741</v>
      </c>
      <c r="C6196">
        <v>380</v>
      </c>
      <c r="D6196">
        <v>15.4</v>
      </c>
      <c r="E6196">
        <v>341</v>
      </c>
      <c r="F6196">
        <v>0.57999999999999996</v>
      </c>
    </row>
    <row r="6197" spans="1:6" x14ac:dyDescent="0.3">
      <c r="A6197" s="3">
        <v>45765.239594907405</v>
      </c>
      <c r="B6197" s="7">
        <v>45765.239594907405</v>
      </c>
      <c r="C6197">
        <v>380</v>
      </c>
      <c r="D6197">
        <v>15.3</v>
      </c>
      <c r="E6197">
        <v>340</v>
      </c>
      <c r="F6197">
        <v>0.57999999999999996</v>
      </c>
    </row>
    <row r="6198" spans="1:6" x14ac:dyDescent="0.3">
      <c r="A6198" s="3">
        <v>45765.250011574077</v>
      </c>
      <c r="B6198" s="7">
        <v>45765.250011574077</v>
      </c>
      <c r="C6198">
        <v>380</v>
      </c>
      <c r="D6198">
        <v>15.2</v>
      </c>
      <c r="E6198">
        <v>341</v>
      </c>
      <c r="F6198">
        <v>0.57999999999999996</v>
      </c>
    </row>
    <row r="6199" spans="1:6" x14ac:dyDescent="0.3">
      <c r="A6199" s="3">
        <v>45765.260428240741</v>
      </c>
      <c r="B6199" s="7">
        <v>45765.260428240741</v>
      </c>
      <c r="C6199">
        <v>379</v>
      </c>
      <c r="D6199">
        <v>15.1</v>
      </c>
      <c r="E6199">
        <v>342</v>
      </c>
      <c r="F6199">
        <v>0.57899999999999996</v>
      </c>
    </row>
    <row r="6200" spans="1:6" x14ac:dyDescent="0.3">
      <c r="A6200" s="3">
        <v>45765.270844907405</v>
      </c>
      <c r="B6200" s="7">
        <v>45765.270844907405</v>
      </c>
      <c r="C6200">
        <v>378</v>
      </c>
      <c r="D6200">
        <v>15.1</v>
      </c>
      <c r="E6200">
        <v>341</v>
      </c>
      <c r="F6200">
        <v>0.57799999999999996</v>
      </c>
    </row>
    <row r="6201" spans="1:6" x14ac:dyDescent="0.3">
      <c r="A6201" s="3">
        <v>45765.281261574077</v>
      </c>
      <c r="B6201" s="7">
        <v>45765.281261574077</v>
      </c>
      <c r="C6201">
        <v>377</v>
      </c>
      <c r="D6201">
        <v>15</v>
      </c>
      <c r="E6201">
        <v>341</v>
      </c>
      <c r="F6201">
        <v>0.57699999999999996</v>
      </c>
    </row>
    <row r="6202" spans="1:6" x14ac:dyDescent="0.3">
      <c r="A6202" s="3">
        <v>45765.291678240741</v>
      </c>
      <c r="B6202" s="7">
        <v>45765.291678240741</v>
      </c>
      <c r="C6202">
        <v>378</v>
      </c>
      <c r="D6202">
        <v>14.9</v>
      </c>
      <c r="E6202">
        <v>341</v>
      </c>
      <c r="F6202">
        <v>0.57799999999999996</v>
      </c>
    </row>
    <row r="6203" spans="1:6" x14ac:dyDescent="0.3">
      <c r="A6203" s="3">
        <v>45765.302094907405</v>
      </c>
      <c r="B6203" s="7">
        <v>45765.302094907405</v>
      </c>
      <c r="C6203">
        <v>379</v>
      </c>
      <c r="D6203">
        <v>14.8</v>
      </c>
      <c r="E6203">
        <v>342</v>
      </c>
      <c r="F6203">
        <v>0.57899999999999996</v>
      </c>
    </row>
    <row r="6204" spans="1:6" x14ac:dyDescent="0.3">
      <c r="A6204" s="3">
        <v>45765.312511574077</v>
      </c>
      <c r="B6204" s="7">
        <v>45765.312511574077</v>
      </c>
      <c r="C6204">
        <v>376</v>
      </c>
      <c r="D6204">
        <v>14.8</v>
      </c>
      <c r="E6204">
        <v>342</v>
      </c>
      <c r="F6204">
        <v>0.57599999999999996</v>
      </c>
    </row>
    <row r="6205" spans="1:6" x14ac:dyDescent="0.3">
      <c r="A6205" s="3">
        <v>45765.322928240741</v>
      </c>
      <c r="B6205" s="7">
        <v>45765.322928240741</v>
      </c>
      <c r="C6205">
        <v>378</v>
      </c>
      <c r="D6205">
        <v>14.7</v>
      </c>
      <c r="E6205">
        <v>341</v>
      </c>
      <c r="F6205">
        <v>0.57799999999999996</v>
      </c>
    </row>
    <row r="6206" spans="1:6" x14ac:dyDescent="0.3">
      <c r="A6206" s="3">
        <v>45765.333344907405</v>
      </c>
      <c r="B6206" s="7">
        <v>45765.333344907405</v>
      </c>
      <c r="C6206">
        <v>376</v>
      </c>
      <c r="D6206">
        <v>14.7</v>
      </c>
      <c r="E6206">
        <v>342</v>
      </c>
      <c r="F6206">
        <v>0.57599999999999996</v>
      </c>
    </row>
    <row r="6207" spans="1:6" x14ac:dyDescent="0.3">
      <c r="A6207" s="3">
        <v>45765.343761574077</v>
      </c>
      <c r="B6207" s="7">
        <v>45765.343761574077</v>
      </c>
      <c r="C6207">
        <v>378</v>
      </c>
      <c r="D6207">
        <v>14.7</v>
      </c>
      <c r="E6207">
        <v>342</v>
      </c>
      <c r="F6207">
        <v>0.57799999999999996</v>
      </c>
    </row>
    <row r="6208" spans="1:6" x14ac:dyDescent="0.3">
      <c r="A6208" s="3">
        <v>45765.354178240741</v>
      </c>
      <c r="B6208" s="7">
        <v>45765.354178240741</v>
      </c>
      <c r="C6208">
        <v>377</v>
      </c>
      <c r="D6208">
        <v>14.6</v>
      </c>
      <c r="E6208">
        <v>342</v>
      </c>
      <c r="F6208">
        <v>0.57699999999999996</v>
      </c>
    </row>
    <row r="6209" spans="1:6" x14ac:dyDescent="0.3">
      <c r="A6209" s="3">
        <v>45765.364594907405</v>
      </c>
      <c r="B6209" s="7">
        <v>45765.364594907405</v>
      </c>
      <c r="C6209">
        <v>377</v>
      </c>
      <c r="D6209">
        <v>14.5</v>
      </c>
      <c r="E6209">
        <v>341</v>
      </c>
      <c r="F6209">
        <v>0.57699999999999996</v>
      </c>
    </row>
    <row r="6210" spans="1:6" x14ac:dyDescent="0.3">
      <c r="A6210" s="3">
        <v>45765.375011574077</v>
      </c>
      <c r="B6210" s="7">
        <v>45765.375011574077</v>
      </c>
      <c r="C6210">
        <v>376</v>
      </c>
      <c r="D6210">
        <v>14.5</v>
      </c>
      <c r="E6210">
        <v>343</v>
      </c>
      <c r="F6210">
        <v>0.57599999999999996</v>
      </c>
    </row>
    <row r="6211" spans="1:6" x14ac:dyDescent="0.3">
      <c r="A6211" s="3">
        <v>45765.385428240741</v>
      </c>
      <c r="B6211" s="7">
        <v>45765.385428240741</v>
      </c>
      <c r="C6211">
        <v>376</v>
      </c>
      <c r="D6211">
        <v>14.5</v>
      </c>
      <c r="E6211">
        <v>342</v>
      </c>
      <c r="F6211">
        <v>0.57599999999999996</v>
      </c>
    </row>
    <row r="6212" spans="1:6" x14ac:dyDescent="0.3">
      <c r="A6212" s="3">
        <v>45765.395844907405</v>
      </c>
      <c r="B6212" s="7">
        <v>45765.395844907405</v>
      </c>
      <c r="C6212">
        <v>376</v>
      </c>
      <c r="D6212">
        <v>14.6</v>
      </c>
      <c r="E6212">
        <v>342</v>
      </c>
      <c r="F6212">
        <v>0.57599999999999996</v>
      </c>
    </row>
    <row r="6213" spans="1:6" x14ac:dyDescent="0.3">
      <c r="A6213" s="3">
        <v>45765.406261574077</v>
      </c>
      <c r="B6213" s="7">
        <v>45765.406261574077</v>
      </c>
      <c r="C6213">
        <v>377</v>
      </c>
      <c r="D6213">
        <v>14.7</v>
      </c>
      <c r="E6213">
        <v>342</v>
      </c>
      <c r="F6213">
        <v>0.57699999999999996</v>
      </c>
    </row>
    <row r="6214" spans="1:6" x14ac:dyDescent="0.3">
      <c r="A6214" s="3">
        <v>45765.437511574077</v>
      </c>
      <c r="B6214" s="7">
        <v>45765.437511574077</v>
      </c>
      <c r="C6214">
        <v>379</v>
      </c>
      <c r="D6214">
        <v>15.2</v>
      </c>
      <c r="E6214">
        <v>342</v>
      </c>
      <c r="F6214">
        <v>0.57899999999999996</v>
      </c>
    </row>
    <row r="6215" spans="1:6" x14ac:dyDescent="0.3">
      <c r="A6215" s="3">
        <v>45765.447928240741</v>
      </c>
      <c r="B6215" s="7">
        <v>45765.447928240741</v>
      </c>
      <c r="C6215">
        <v>378</v>
      </c>
      <c r="D6215">
        <v>15.1</v>
      </c>
      <c r="E6215">
        <v>342</v>
      </c>
      <c r="F6215">
        <v>0.57799999999999996</v>
      </c>
    </row>
    <row r="6216" spans="1:6" x14ac:dyDescent="0.3">
      <c r="A6216" s="3">
        <v>45765.468761574077</v>
      </c>
      <c r="B6216" s="7">
        <v>45765.468761574077</v>
      </c>
      <c r="C6216">
        <v>381</v>
      </c>
      <c r="D6216">
        <v>15.4</v>
      </c>
      <c r="E6216">
        <v>342</v>
      </c>
      <c r="F6216">
        <v>0.58099999999999996</v>
      </c>
    </row>
    <row r="6217" spans="1:6" x14ac:dyDescent="0.3">
      <c r="A6217" s="3">
        <v>45765.479178240741</v>
      </c>
      <c r="B6217" s="7">
        <v>45765.479178240741</v>
      </c>
      <c r="C6217">
        <v>381</v>
      </c>
      <c r="D6217">
        <v>15.8</v>
      </c>
      <c r="E6217">
        <v>343</v>
      </c>
      <c r="F6217">
        <v>0.58099999999999996</v>
      </c>
    </row>
    <row r="6218" spans="1:6" x14ac:dyDescent="0.3">
      <c r="A6218" s="3">
        <v>45765.489594907405</v>
      </c>
      <c r="B6218" s="7">
        <v>45765.489594907405</v>
      </c>
      <c r="C6218">
        <v>380</v>
      </c>
      <c r="D6218">
        <v>15.7</v>
      </c>
      <c r="E6218">
        <v>342</v>
      </c>
      <c r="F6218">
        <v>0.57999999999999996</v>
      </c>
    </row>
    <row r="6219" spans="1:6" x14ac:dyDescent="0.3">
      <c r="A6219" s="3">
        <v>45765.500011574077</v>
      </c>
      <c r="B6219" s="7">
        <v>45765.500011574077</v>
      </c>
      <c r="C6219">
        <v>382</v>
      </c>
      <c r="D6219">
        <v>16.100000000000001</v>
      </c>
      <c r="E6219">
        <v>344</v>
      </c>
      <c r="F6219">
        <v>0.58199999999999996</v>
      </c>
    </row>
    <row r="6220" spans="1:6" x14ac:dyDescent="0.3">
      <c r="A6220" s="3">
        <v>45765.510428240741</v>
      </c>
      <c r="B6220" s="7">
        <v>45765.510428240741</v>
      </c>
      <c r="C6220">
        <v>377</v>
      </c>
      <c r="D6220">
        <v>15.6</v>
      </c>
      <c r="E6220">
        <v>342</v>
      </c>
      <c r="F6220">
        <v>0.57699999999999996</v>
      </c>
    </row>
    <row r="6221" spans="1:6" x14ac:dyDescent="0.3">
      <c r="A6221" s="3">
        <v>45765.520844907405</v>
      </c>
      <c r="B6221" s="7">
        <v>45765.520844907405</v>
      </c>
      <c r="C6221">
        <v>385</v>
      </c>
      <c r="D6221">
        <v>16.5</v>
      </c>
      <c r="E6221">
        <v>337</v>
      </c>
      <c r="F6221">
        <v>0.58499999999999996</v>
      </c>
    </row>
    <row r="6222" spans="1:6" x14ac:dyDescent="0.3">
      <c r="A6222" s="3">
        <v>45765.531261574077</v>
      </c>
      <c r="B6222" s="7">
        <v>45765.531261574077</v>
      </c>
      <c r="C6222">
        <v>384</v>
      </c>
      <c r="D6222">
        <v>17.100000000000001</v>
      </c>
      <c r="E6222">
        <v>343</v>
      </c>
      <c r="F6222">
        <v>0.58399999999999996</v>
      </c>
    </row>
    <row r="6223" spans="1:6" x14ac:dyDescent="0.3">
      <c r="A6223" s="3">
        <v>45765.541678240741</v>
      </c>
      <c r="B6223" s="7">
        <v>45765.541678240741</v>
      </c>
      <c r="C6223">
        <v>383</v>
      </c>
      <c r="D6223">
        <v>17.100000000000001</v>
      </c>
      <c r="E6223">
        <v>345</v>
      </c>
      <c r="F6223">
        <v>0.58299999999999996</v>
      </c>
    </row>
    <row r="6224" spans="1:6" x14ac:dyDescent="0.3">
      <c r="A6224" s="3">
        <v>45765.552094907405</v>
      </c>
      <c r="B6224" s="7">
        <v>45765.552094907405</v>
      </c>
      <c r="C6224">
        <v>383</v>
      </c>
      <c r="D6224">
        <v>17.100000000000001</v>
      </c>
      <c r="E6224">
        <v>337</v>
      </c>
      <c r="F6224">
        <v>0.58299999999999996</v>
      </c>
    </row>
    <row r="6225" spans="1:6" x14ac:dyDescent="0.3">
      <c r="A6225" s="3">
        <v>45765.562511574077</v>
      </c>
      <c r="B6225" s="7">
        <v>45765.562511574077</v>
      </c>
      <c r="C6225">
        <v>388</v>
      </c>
      <c r="D6225">
        <v>18.100000000000001</v>
      </c>
      <c r="E6225">
        <v>337</v>
      </c>
      <c r="F6225">
        <v>0.58799999999999997</v>
      </c>
    </row>
    <row r="6226" spans="1:6" x14ac:dyDescent="0.3">
      <c r="A6226" s="3">
        <v>45765.572928240741</v>
      </c>
      <c r="B6226" s="7">
        <v>45765.572928240741</v>
      </c>
      <c r="C6226">
        <v>385</v>
      </c>
      <c r="D6226">
        <v>18</v>
      </c>
      <c r="E6226">
        <v>341</v>
      </c>
      <c r="F6226">
        <v>0.58499999999999996</v>
      </c>
    </row>
    <row r="6227" spans="1:6" x14ac:dyDescent="0.3">
      <c r="A6227" s="3">
        <v>45765.583344907405</v>
      </c>
      <c r="B6227" s="7">
        <v>45765.583344907405</v>
      </c>
      <c r="C6227">
        <v>383</v>
      </c>
      <c r="D6227">
        <v>16.8</v>
      </c>
      <c r="E6227">
        <v>338</v>
      </c>
      <c r="F6227">
        <v>0.58299999999999996</v>
      </c>
    </row>
    <row r="6228" spans="1:6" x14ac:dyDescent="0.3">
      <c r="A6228" s="3">
        <v>45765.593761574077</v>
      </c>
      <c r="B6228" s="7">
        <v>45765.593761574077</v>
      </c>
      <c r="C6228">
        <v>384</v>
      </c>
      <c r="D6228">
        <v>18.399999999999999</v>
      </c>
      <c r="E6228">
        <v>342</v>
      </c>
      <c r="F6228">
        <v>0.58399999999999996</v>
      </c>
    </row>
    <row r="6229" spans="1:6" x14ac:dyDescent="0.3">
      <c r="A6229" s="3">
        <v>45765.604178240741</v>
      </c>
      <c r="B6229" s="7">
        <v>45765.604178240741</v>
      </c>
      <c r="C6229">
        <v>385</v>
      </c>
      <c r="D6229">
        <v>18.3</v>
      </c>
      <c r="E6229">
        <v>345</v>
      </c>
      <c r="F6229">
        <v>0.58499999999999996</v>
      </c>
    </row>
    <row r="6230" spans="1:6" x14ac:dyDescent="0.3">
      <c r="A6230" s="3">
        <v>45765.614594907405</v>
      </c>
      <c r="B6230" s="7">
        <v>45765.614594907405</v>
      </c>
      <c r="C6230">
        <v>387</v>
      </c>
      <c r="D6230">
        <v>18.5</v>
      </c>
      <c r="E6230">
        <v>340</v>
      </c>
      <c r="F6230">
        <v>0.58699999999999997</v>
      </c>
    </row>
    <row r="6231" spans="1:6" x14ac:dyDescent="0.3">
      <c r="A6231" s="3">
        <v>45765.625011574077</v>
      </c>
      <c r="B6231" s="7">
        <v>45765.625011574077</v>
      </c>
      <c r="C6231">
        <v>386</v>
      </c>
      <c r="D6231">
        <v>18.899999999999999</v>
      </c>
      <c r="E6231">
        <v>339</v>
      </c>
      <c r="F6231">
        <v>0.58599999999999997</v>
      </c>
    </row>
    <row r="6232" spans="1:6" x14ac:dyDescent="0.3">
      <c r="A6232" s="3">
        <v>45765.635428240741</v>
      </c>
      <c r="B6232" s="7">
        <v>45765.635428240741</v>
      </c>
      <c r="C6232">
        <v>387</v>
      </c>
      <c r="D6232">
        <v>18.8</v>
      </c>
      <c r="E6232">
        <v>342</v>
      </c>
      <c r="F6232">
        <v>0.58699999999999997</v>
      </c>
    </row>
    <row r="6233" spans="1:6" x14ac:dyDescent="0.3">
      <c r="A6233" s="3">
        <v>45765.645844907405</v>
      </c>
      <c r="B6233" s="7">
        <v>45765.645844907405</v>
      </c>
      <c r="C6233">
        <v>387</v>
      </c>
      <c r="D6233">
        <v>19.8</v>
      </c>
      <c r="E6233">
        <v>342</v>
      </c>
      <c r="F6233">
        <v>0.58699999999999997</v>
      </c>
    </row>
    <row r="6234" spans="1:6" x14ac:dyDescent="0.3">
      <c r="A6234" s="3">
        <v>45765.656261574077</v>
      </c>
      <c r="B6234" s="7">
        <v>45765.656261574077</v>
      </c>
      <c r="C6234">
        <v>390</v>
      </c>
      <c r="D6234">
        <v>20.5</v>
      </c>
      <c r="E6234">
        <v>337</v>
      </c>
      <c r="F6234">
        <v>0.59</v>
      </c>
    </row>
    <row r="6235" spans="1:6" x14ac:dyDescent="0.3">
      <c r="A6235" s="3">
        <v>45765.666678240741</v>
      </c>
      <c r="B6235" s="7">
        <v>45765.666678240741</v>
      </c>
      <c r="C6235">
        <v>387</v>
      </c>
      <c r="D6235">
        <v>19.100000000000001</v>
      </c>
      <c r="E6235">
        <v>337</v>
      </c>
      <c r="F6235">
        <v>0.58699999999999997</v>
      </c>
    </row>
    <row r="6236" spans="1:6" x14ac:dyDescent="0.3">
      <c r="A6236" s="3">
        <v>45765.677094907405</v>
      </c>
      <c r="B6236" s="7">
        <v>45765.677094907405</v>
      </c>
      <c r="C6236">
        <v>384</v>
      </c>
      <c r="D6236">
        <v>18.899999999999999</v>
      </c>
      <c r="E6236">
        <v>335</v>
      </c>
      <c r="F6236">
        <v>0.58399999999999996</v>
      </c>
    </row>
    <row r="6237" spans="1:6" x14ac:dyDescent="0.3">
      <c r="A6237" s="3">
        <v>45765.687511574077</v>
      </c>
      <c r="B6237" s="7">
        <v>45765.687511574077</v>
      </c>
      <c r="C6237">
        <v>387</v>
      </c>
      <c r="D6237">
        <v>19.8</v>
      </c>
      <c r="E6237">
        <v>338</v>
      </c>
      <c r="F6237">
        <v>0.58699999999999997</v>
      </c>
    </row>
    <row r="6238" spans="1:6" x14ac:dyDescent="0.3">
      <c r="A6238" s="3">
        <v>45765.697928240741</v>
      </c>
      <c r="B6238" s="7">
        <v>45765.697928240741</v>
      </c>
      <c r="C6238">
        <v>386</v>
      </c>
      <c r="D6238">
        <v>19.899999999999999</v>
      </c>
      <c r="E6238">
        <v>333</v>
      </c>
      <c r="F6238">
        <v>0.58599999999999997</v>
      </c>
    </row>
    <row r="6239" spans="1:6" x14ac:dyDescent="0.3">
      <c r="A6239" s="3">
        <v>45765.708344907405</v>
      </c>
      <c r="B6239" s="7">
        <v>45765.708344907405</v>
      </c>
      <c r="C6239">
        <v>383</v>
      </c>
      <c r="D6239">
        <v>19.399999999999999</v>
      </c>
      <c r="E6239">
        <v>338</v>
      </c>
      <c r="F6239">
        <v>0.58299999999999996</v>
      </c>
    </row>
    <row r="6240" spans="1:6" x14ac:dyDescent="0.3">
      <c r="A6240" s="3">
        <v>45765.718761574077</v>
      </c>
      <c r="B6240" s="7">
        <v>45765.718761574077</v>
      </c>
      <c r="C6240">
        <v>385</v>
      </c>
      <c r="D6240">
        <v>20.2</v>
      </c>
      <c r="E6240">
        <v>342</v>
      </c>
      <c r="F6240">
        <v>0.58499999999999996</v>
      </c>
    </row>
    <row r="6241" spans="1:6" x14ac:dyDescent="0.3">
      <c r="A6241" s="3">
        <v>45765.729178240741</v>
      </c>
      <c r="B6241" s="7">
        <v>45765.729178240741</v>
      </c>
      <c r="C6241">
        <v>385</v>
      </c>
      <c r="D6241">
        <v>20.100000000000001</v>
      </c>
      <c r="E6241">
        <v>332</v>
      </c>
      <c r="F6241">
        <v>0.58499999999999996</v>
      </c>
    </row>
    <row r="6242" spans="1:6" x14ac:dyDescent="0.3">
      <c r="A6242" s="3">
        <v>45765.739594907405</v>
      </c>
      <c r="B6242" s="7">
        <v>45765.739594907405</v>
      </c>
      <c r="C6242">
        <v>382</v>
      </c>
      <c r="D6242">
        <v>19.2</v>
      </c>
      <c r="E6242">
        <v>340</v>
      </c>
      <c r="F6242">
        <v>0.58199999999999996</v>
      </c>
    </row>
    <row r="6243" spans="1:6" x14ac:dyDescent="0.3">
      <c r="A6243" s="3">
        <v>45765.750011574077</v>
      </c>
      <c r="B6243" s="7">
        <v>45765.750011574077</v>
      </c>
      <c r="C6243">
        <v>385</v>
      </c>
      <c r="D6243">
        <v>20.100000000000001</v>
      </c>
      <c r="E6243">
        <v>342</v>
      </c>
      <c r="F6243">
        <v>0.58499999999999996</v>
      </c>
    </row>
    <row r="6244" spans="1:6" x14ac:dyDescent="0.3">
      <c r="A6244" s="3">
        <v>45765.760428240741</v>
      </c>
      <c r="B6244" s="7">
        <v>45765.760428240741</v>
      </c>
      <c r="C6244">
        <v>383</v>
      </c>
      <c r="D6244">
        <v>19.8</v>
      </c>
      <c r="E6244">
        <v>338</v>
      </c>
      <c r="F6244">
        <v>0.58299999999999996</v>
      </c>
    </row>
    <row r="6245" spans="1:6" x14ac:dyDescent="0.3">
      <c r="A6245" s="3">
        <v>45765.770844907405</v>
      </c>
      <c r="B6245" s="7">
        <v>45765.770844907405</v>
      </c>
      <c r="C6245">
        <v>383</v>
      </c>
      <c r="D6245">
        <v>19.7</v>
      </c>
      <c r="E6245">
        <v>339</v>
      </c>
      <c r="F6245">
        <v>0.58299999999999996</v>
      </c>
    </row>
    <row r="6246" spans="1:6" x14ac:dyDescent="0.3">
      <c r="A6246" s="3">
        <v>45765.781261574077</v>
      </c>
      <c r="B6246" s="7">
        <v>45765.781261574077</v>
      </c>
      <c r="C6246">
        <v>384</v>
      </c>
      <c r="D6246">
        <v>20.3</v>
      </c>
      <c r="E6246">
        <v>340</v>
      </c>
      <c r="F6246">
        <v>0.58399999999999996</v>
      </c>
    </row>
    <row r="6247" spans="1:6" x14ac:dyDescent="0.3">
      <c r="A6247" s="3">
        <v>45765.791678240741</v>
      </c>
      <c r="B6247" s="7">
        <v>45765.791678240741</v>
      </c>
      <c r="C6247">
        <v>383</v>
      </c>
      <c r="D6247">
        <v>20.3</v>
      </c>
      <c r="E6247">
        <v>340</v>
      </c>
      <c r="F6247">
        <v>0.58299999999999996</v>
      </c>
    </row>
    <row r="6248" spans="1:6" x14ac:dyDescent="0.3">
      <c r="A6248" s="3">
        <v>45765.802094907405</v>
      </c>
      <c r="B6248" s="7">
        <v>45765.802094907405</v>
      </c>
      <c r="C6248">
        <v>384</v>
      </c>
      <c r="D6248">
        <v>20.6</v>
      </c>
      <c r="E6248">
        <v>341</v>
      </c>
      <c r="F6248">
        <v>0.58399999999999996</v>
      </c>
    </row>
    <row r="6249" spans="1:6" x14ac:dyDescent="0.3">
      <c r="A6249" s="3">
        <v>45765.812511574077</v>
      </c>
      <c r="B6249" s="7">
        <v>45765.812511574077</v>
      </c>
      <c r="C6249">
        <v>383</v>
      </c>
      <c r="D6249">
        <v>20.5</v>
      </c>
      <c r="E6249">
        <v>339</v>
      </c>
      <c r="F6249">
        <v>0.58299999999999996</v>
      </c>
    </row>
    <row r="6250" spans="1:6" x14ac:dyDescent="0.3">
      <c r="A6250" s="3">
        <v>45765.822928240741</v>
      </c>
      <c r="B6250" s="7">
        <v>45765.822928240741</v>
      </c>
      <c r="C6250">
        <v>382</v>
      </c>
      <c r="D6250">
        <v>20.100000000000001</v>
      </c>
      <c r="E6250">
        <v>340</v>
      </c>
      <c r="F6250">
        <v>0.58199999999999996</v>
      </c>
    </row>
    <row r="6251" spans="1:6" x14ac:dyDescent="0.3">
      <c r="A6251" s="3">
        <v>45765.833344907405</v>
      </c>
      <c r="B6251" s="7">
        <v>45765.833344907405</v>
      </c>
      <c r="C6251">
        <v>381</v>
      </c>
      <c r="D6251">
        <v>20.100000000000001</v>
      </c>
      <c r="E6251">
        <v>339</v>
      </c>
      <c r="F6251">
        <v>0.58099999999999996</v>
      </c>
    </row>
    <row r="6252" spans="1:6" x14ac:dyDescent="0.3">
      <c r="A6252" s="3">
        <v>45765.843761574077</v>
      </c>
      <c r="B6252" s="7">
        <v>45765.843761574077</v>
      </c>
      <c r="C6252">
        <v>383</v>
      </c>
      <c r="D6252">
        <v>20</v>
      </c>
      <c r="E6252">
        <v>340</v>
      </c>
      <c r="F6252">
        <v>0.58299999999999996</v>
      </c>
    </row>
    <row r="6253" spans="1:6" x14ac:dyDescent="0.3">
      <c r="A6253" s="3">
        <v>45765.854178240741</v>
      </c>
      <c r="B6253" s="7">
        <v>45765.854178240741</v>
      </c>
      <c r="C6253">
        <v>382</v>
      </c>
      <c r="D6253">
        <v>19.899999999999999</v>
      </c>
      <c r="E6253">
        <v>341</v>
      </c>
      <c r="F6253">
        <v>0.58199999999999996</v>
      </c>
    </row>
    <row r="6254" spans="1:6" x14ac:dyDescent="0.3">
      <c r="A6254" s="3">
        <v>45765.864594907405</v>
      </c>
      <c r="B6254" s="7">
        <v>45765.864594907405</v>
      </c>
      <c r="C6254">
        <v>381</v>
      </c>
      <c r="D6254">
        <v>19.899999999999999</v>
      </c>
      <c r="E6254">
        <v>340</v>
      </c>
      <c r="F6254">
        <v>0.58099999999999996</v>
      </c>
    </row>
    <row r="6255" spans="1:6" x14ac:dyDescent="0.3">
      <c r="A6255" s="3">
        <v>45765.875011574077</v>
      </c>
      <c r="B6255" s="7">
        <v>45765.875011574077</v>
      </c>
      <c r="C6255">
        <v>381</v>
      </c>
      <c r="D6255">
        <v>19.899999999999999</v>
      </c>
      <c r="E6255">
        <v>342</v>
      </c>
      <c r="F6255">
        <v>0.58099999999999996</v>
      </c>
    </row>
    <row r="6256" spans="1:6" x14ac:dyDescent="0.3">
      <c r="A6256" s="3">
        <v>45765.885428240741</v>
      </c>
      <c r="B6256" s="7">
        <v>45765.885428240741</v>
      </c>
      <c r="C6256">
        <v>380</v>
      </c>
      <c r="D6256">
        <v>20</v>
      </c>
      <c r="E6256">
        <v>342</v>
      </c>
      <c r="F6256">
        <v>0.57999999999999996</v>
      </c>
    </row>
    <row r="6257" spans="1:6" x14ac:dyDescent="0.3">
      <c r="A6257" s="3">
        <v>45765.895844907405</v>
      </c>
      <c r="B6257" s="7">
        <v>45765.895844907405</v>
      </c>
      <c r="C6257">
        <v>379</v>
      </c>
      <c r="D6257">
        <v>20.100000000000001</v>
      </c>
      <c r="E6257">
        <v>341</v>
      </c>
      <c r="F6257">
        <v>0.57899999999999996</v>
      </c>
    </row>
    <row r="6258" spans="1:6" x14ac:dyDescent="0.3">
      <c r="A6258" s="3">
        <v>45765.906261574077</v>
      </c>
      <c r="B6258" s="7">
        <v>45765.906261574077</v>
      </c>
      <c r="C6258">
        <v>382</v>
      </c>
      <c r="D6258">
        <v>20.3</v>
      </c>
      <c r="E6258">
        <v>341</v>
      </c>
      <c r="F6258">
        <v>0.58199999999999996</v>
      </c>
    </row>
    <row r="6259" spans="1:6" x14ac:dyDescent="0.3">
      <c r="A6259" s="3">
        <v>45765.916678240741</v>
      </c>
      <c r="B6259" s="7">
        <v>45765.916678240741</v>
      </c>
      <c r="C6259">
        <v>380</v>
      </c>
      <c r="D6259">
        <v>20.5</v>
      </c>
      <c r="E6259">
        <v>343</v>
      </c>
      <c r="F6259">
        <v>0.57999999999999996</v>
      </c>
    </row>
    <row r="6260" spans="1:6" x14ac:dyDescent="0.3">
      <c r="A6260" s="3">
        <v>45765.927094907405</v>
      </c>
      <c r="B6260" s="7">
        <v>45765.927094907405</v>
      </c>
      <c r="C6260">
        <v>381</v>
      </c>
      <c r="D6260">
        <v>20.5</v>
      </c>
      <c r="E6260">
        <v>343</v>
      </c>
      <c r="F6260">
        <v>0.58099999999999996</v>
      </c>
    </row>
    <row r="6261" spans="1:6" x14ac:dyDescent="0.3">
      <c r="A6261" s="3">
        <v>45765.937511574077</v>
      </c>
      <c r="B6261" s="7">
        <v>45765.937511574077</v>
      </c>
      <c r="C6261">
        <v>379</v>
      </c>
      <c r="D6261">
        <v>20.399999999999999</v>
      </c>
      <c r="E6261">
        <v>343</v>
      </c>
      <c r="F6261">
        <v>0.57899999999999996</v>
      </c>
    </row>
    <row r="6262" spans="1:6" x14ac:dyDescent="0.3">
      <c r="A6262" s="3">
        <v>45765.947928240741</v>
      </c>
      <c r="B6262" s="7">
        <v>45765.947928240741</v>
      </c>
      <c r="C6262">
        <v>378</v>
      </c>
      <c r="D6262">
        <v>20.3</v>
      </c>
      <c r="E6262">
        <v>343</v>
      </c>
      <c r="F6262">
        <v>0.57799999999999996</v>
      </c>
    </row>
    <row r="6263" spans="1:6" x14ac:dyDescent="0.3">
      <c r="A6263" s="3">
        <v>45765.958344907405</v>
      </c>
      <c r="B6263" s="7">
        <v>45765.958344907405</v>
      </c>
      <c r="C6263">
        <v>380</v>
      </c>
      <c r="D6263">
        <v>20</v>
      </c>
      <c r="E6263">
        <v>343</v>
      </c>
      <c r="F6263">
        <v>0.57999999999999996</v>
      </c>
    </row>
    <row r="6264" spans="1:6" x14ac:dyDescent="0.3">
      <c r="A6264" s="3">
        <v>45765.968761574077</v>
      </c>
      <c r="B6264" s="7">
        <v>45765.968761574077</v>
      </c>
      <c r="C6264">
        <v>378</v>
      </c>
      <c r="D6264">
        <v>19.899999999999999</v>
      </c>
      <c r="E6264">
        <v>342</v>
      </c>
      <c r="F6264">
        <v>0.57799999999999996</v>
      </c>
    </row>
    <row r="6265" spans="1:6" x14ac:dyDescent="0.3">
      <c r="A6265" s="3">
        <v>45765.979178240741</v>
      </c>
      <c r="B6265" s="7">
        <v>45765.979178240741</v>
      </c>
      <c r="C6265">
        <v>377</v>
      </c>
      <c r="D6265">
        <v>19.7</v>
      </c>
      <c r="E6265">
        <v>342</v>
      </c>
      <c r="F6265">
        <v>0.57699999999999996</v>
      </c>
    </row>
    <row r="6266" spans="1:6" x14ac:dyDescent="0.3">
      <c r="A6266" s="3">
        <v>45765.989594907405</v>
      </c>
      <c r="B6266" s="7">
        <v>45765.989594907405</v>
      </c>
      <c r="C6266">
        <v>378</v>
      </c>
      <c r="D6266">
        <v>19.600000000000001</v>
      </c>
      <c r="E6266">
        <v>342</v>
      </c>
      <c r="F6266">
        <v>0.57799999999999996</v>
      </c>
    </row>
    <row r="6267" spans="1:6" x14ac:dyDescent="0.3">
      <c r="A6267" s="3">
        <v>45766.000011574077</v>
      </c>
      <c r="B6267" s="7">
        <v>45766.000011574077</v>
      </c>
      <c r="C6267">
        <v>376</v>
      </c>
      <c r="D6267">
        <v>19.2</v>
      </c>
      <c r="E6267">
        <v>342</v>
      </c>
      <c r="F6267">
        <v>0.57599999999999996</v>
      </c>
    </row>
    <row r="6268" spans="1:6" x14ac:dyDescent="0.3">
      <c r="A6268" s="3">
        <v>45766.010428240741</v>
      </c>
      <c r="B6268" s="7">
        <v>45766.010428240741</v>
      </c>
      <c r="C6268">
        <v>377</v>
      </c>
      <c r="D6268">
        <v>19.100000000000001</v>
      </c>
      <c r="E6268">
        <v>343</v>
      </c>
      <c r="F6268">
        <v>0.57699999999999996</v>
      </c>
    </row>
    <row r="6269" spans="1:6" x14ac:dyDescent="0.3">
      <c r="A6269" s="3">
        <v>45766.020844907405</v>
      </c>
      <c r="B6269" s="7">
        <v>45766.020844907405</v>
      </c>
      <c r="C6269">
        <v>378</v>
      </c>
      <c r="D6269">
        <v>19.100000000000001</v>
      </c>
      <c r="E6269">
        <v>342</v>
      </c>
      <c r="F6269">
        <v>0.57799999999999996</v>
      </c>
    </row>
    <row r="6270" spans="1:6" x14ac:dyDescent="0.3">
      <c r="A6270" s="3">
        <v>45766.031261574077</v>
      </c>
      <c r="B6270" s="7">
        <v>45766.031261574077</v>
      </c>
      <c r="C6270">
        <v>376</v>
      </c>
      <c r="D6270">
        <v>18.899999999999999</v>
      </c>
      <c r="E6270">
        <v>342</v>
      </c>
      <c r="F6270">
        <v>0.57599999999999996</v>
      </c>
    </row>
    <row r="6271" spans="1:6" x14ac:dyDescent="0.3">
      <c r="A6271" s="3">
        <v>45766.041678240741</v>
      </c>
      <c r="B6271" s="7">
        <v>45766.041678240741</v>
      </c>
      <c r="C6271">
        <v>375</v>
      </c>
      <c r="D6271">
        <v>18.8</v>
      </c>
      <c r="E6271">
        <v>342</v>
      </c>
      <c r="F6271">
        <v>0.57499999999999996</v>
      </c>
    </row>
    <row r="6272" spans="1:6" x14ac:dyDescent="0.3">
      <c r="A6272" s="3">
        <v>45766.052094907405</v>
      </c>
      <c r="B6272" s="7">
        <v>45766.052094907405</v>
      </c>
      <c r="C6272">
        <v>375</v>
      </c>
      <c r="D6272">
        <v>18.7</v>
      </c>
      <c r="E6272">
        <v>343</v>
      </c>
      <c r="F6272">
        <v>0.57499999999999996</v>
      </c>
    </row>
    <row r="6273" spans="1:6" x14ac:dyDescent="0.3">
      <c r="A6273" s="3">
        <v>45766.062511574077</v>
      </c>
      <c r="B6273" s="7">
        <v>45766.062511574077</v>
      </c>
      <c r="C6273">
        <v>374</v>
      </c>
      <c r="D6273">
        <v>18.600000000000001</v>
      </c>
      <c r="E6273">
        <v>344</v>
      </c>
      <c r="F6273">
        <v>0.57399999999999995</v>
      </c>
    </row>
    <row r="6274" spans="1:6" x14ac:dyDescent="0.3">
      <c r="A6274" s="3">
        <v>45766.072928240741</v>
      </c>
      <c r="B6274" s="7">
        <v>45766.072928240741</v>
      </c>
      <c r="C6274">
        <v>373</v>
      </c>
      <c r="D6274">
        <v>18.5</v>
      </c>
      <c r="E6274">
        <v>344</v>
      </c>
      <c r="F6274">
        <v>0.57299999999999995</v>
      </c>
    </row>
    <row r="6275" spans="1:6" x14ac:dyDescent="0.3">
      <c r="A6275" s="3">
        <v>45766.083344907405</v>
      </c>
      <c r="B6275" s="7">
        <v>45766.083344907405</v>
      </c>
      <c r="C6275">
        <v>373</v>
      </c>
      <c r="D6275">
        <v>18.399999999999999</v>
      </c>
      <c r="E6275">
        <v>344</v>
      </c>
      <c r="F6275">
        <v>0.57299999999999995</v>
      </c>
    </row>
    <row r="6276" spans="1:6" x14ac:dyDescent="0.3">
      <c r="A6276" s="3">
        <v>45766.093761574077</v>
      </c>
      <c r="B6276" s="7">
        <v>45766.093761574077</v>
      </c>
      <c r="C6276">
        <v>374</v>
      </c>
      <c r="D6276">
        <v>18.3</v>
      </c>
      <c r="E6276">
        <v>344</v>
      </c>
      <c r="F6276">
        <v>0.57399999999999995</v>
      </c>
    </row>
    <row r="6277" spans="1:6" x14ac:dyDescent="0.3">
      <c r="A6277" s="3">
        <v>45766.104178240741</v>
      </c>
      <c r="B6277" s="7">
        <v>45766.104178240741</v>
      </c>
      <c r="C6277">
        <v>372</v>
      </c>
      <c r="D6277">
        <v>18.2</v>
      </c>
      <c r="E6277">
        <v>343</v>
      </c>
      <c r="F6277">
        <v>0.57199999999999995</v>
      </c>
    </row>
    <row r="6278" spans="1:6" x14ac:dyDescent="0.3">
      <c r="A6278" s="3">
        <v>45766.114594907405</v>
      </c>
      <c r="B6278" s="7">
        <v>45766.114594907405</v>
      </c>
      <c r="C6278">
        <v>372</v>
      </c>
      <c r="D6278">
        <v>18.100000000000001</v>
      </c>
      <c r="E6278">
        <v>343</v>
      </c>
      <c r="F6278">
        <v>0.57199999999999995</v>
      </c>
    </row>
    <row r="6279" spans="1:6" x14ac:dyDescent="0.3">
      <c r="A6279" s="3">
        <v>45766.125011574077</v>
      </c>
      <c r="B6279" s="7">
        <v>45766.125011574077</v>
      </c>
      <c r="C6279">
        <v>372</v>
      </c>
      <c r="D6279">
        <v>17.899999999999999</v>
      </c>
      <c r="E6279">
        <v>343</v>
      </c>
      <c r="F6279">
        <v>0.57199999999999995</v>
      </c>
    </row>
    <row r="6280" spans="1:6" x14ac:dyDescent="0.3">
      <c r="A6280" s="3">
        <v>45766.135428240741</v>
      </c>
      <c r="B6280" s="7">
        <v>45766.135428240741</v>
      </c>
      <c r="C6280">
        <v>372</v>
      </c>
      <c r="D6280">
        <v>17.8</v>
      </c>
      <c r="E6280">
        <v>343</v>
      </c>
      <c r="F6280">
        <v>0.57199999999999995</v>
      </c>
    </row>
    <row r="6281" spans="1:6" x14ac:dyDescent="0.3">
      <c r="A6281" s="3">
        <v>45766.145844907405</v>
      </c>
      <c r="B6281" s="7">
        <v>45766.145844907405</v>
      </c>
      <c r="C6281">
        <v>373</v>
      </c>
      <c r="D6281">
        <v>17.7</v>
      </c>
      <c r="E6281">
        <v>343</v>
      </c>
      <c r="F6281">
        <v>0.57299999999999995</v>
      </c>
    </row>
    <row r="6282" spans="1:6" x14ac:dyDescent="0.3">
      <c r="A6282" s="3">
        <v>45766.156261574077</v>
      </c>
      <c r="B6282" s="7">
        <v>45766.156261574077</v>
      </c>
      <c r="C6282">
        <v>372</v>
      </c>
      <c r="D6282">
        <v>17.600000000000001</v>
      </c>
      <c r="E6282">
        <v>344</v>
      </c>
      <c r="F6282">
        <v>0.57199999999999995</v>
      </c>
    </row>
    <row r="6283" spans="1:6" x14ac:dyDescent="0.3">
      <c r="A6283" s="3">
        <v>45766.166678240741</v>
      </c>
      <c r="B6283" s="7">
        <v>45766.166678240741</v>
      </c>
      <c r="C6283">
        <v>371</v>
      </c>
      <c r="D6283">
        <v>17.5</v>
      </c>
      <c r="E6283">
        <v>344</v>
      </c>
      <c r="F6283">
        <v>0.57099999999999995</v>
      </c>
    </row>
    <row r="6284" spans="1:6" x14ac:dyDescent="0.3">
      <c r="A6284" s="3">
        <v>45766.177094907405</v>
      </c>
      <c r="B6284" s="7">
        <v>45766.177094907405</v>
      </c>
      <c r="C6284">
        <v>371</v>
      </c>
      <c r="D6284">
        <v>17.399999999999999</v>
      </c>
      <c r="E6284">
        <v>344</v>
      </c>
      <c r="F6284">
        <v>0.57099999999999995</v>
      </c>
    </row>
    <row r="6285" spans="1:6" x14ac:dyDescent="0.3">
      <c r="A6285" s="3">
        <v>45766.187511574077</v>
      </c>
      <c r="B6285" s="7">
        <v>45766.187511574077</v>
      </c>
      <c r="C6285">
        <v>369</v>
      </c>
      <c r="D6285">
        <v>17.3</v>
      </c>
      <c r="E6285">
        <v>345</v>
      </c>
      <c r="F6285">
        <v>0.56899999999999995</v>
      </c>
    </row>
    <row r="6286" spans="1:6" x14ac:dyDescent="0.3">
      <c r="A6286" s="3">
        <v>45766.197928240741</v>
      </c>
      <c r="B6286" s="7">
        <v>45766.197928240741</v>
      </c>
      <c r="C6286">
        <v>370</v>
      </c>
      <c r="D6286">
        <v>17.2</v>
      </c>
      <c r="E6286">
        <v>344</v>
      </c>
      <c r="F6286">
        <v>0.56999999999999995</v>
      </c>
    </row>
    <row r="6287" spans="1:6" x14ac:dyDescent="0.3">
      <c r="A6287" s="3">
        <v>45766.208344907405</v>
      </c>
      <c r="B6287" s="7">
        <v>45766.208344907405</v>
      </c>
      <c r="C6287">
        <v>369</v>
      </c>
      <c r="D6287">
        <v>17.100000000000001</v>
      </c>
      <c r="E6287">
        <v>344</v>
      </c>
      <c r="F6287">
        <v>0.56899999999999995</v>
      </c>
    </row>
    <row r="6288" spans="1:6" x14ac:dyDescent="0.3">
      <c r="A6288" s="3">
        <v>45766.218761574077</v>
      </c>
      <c r="B6288" s="7">
        <v>45766.218761574077</v>
      </c>
      <c r="C6288">
        <v>371</v>
      </c>
      <c r="D6288">
        <v>17</v>
      </c>
      <c r="E6288">
        <v>344</v>
      </c>
      <c r="F6288">
        <v>0.57099999999999995</v>
      </c>
    </row>
    <row r="6289" spans="1:6" x14ac:dyDescent="0.3">
      <c r="A6289" s="3">
        <v>45766.229178240741</v>
      </c>
      <c r="B6289" s="7">
        <v>45766.229178240741</v>
      </c>
      <c r="C6289">
        <v>369</v>
      </c>
      <c r="D6289">
        <v>16.899999999999999</v>
      </c>
      <c r="E6289">
        <v>344</v>
      </c>
      <c r="F6289">
        <v>0.56899999999999995</v>
      </c>
    </row>
    <row r="6290" spans="1:6" x14ac:dyDescent="0.3">
      <c r="A6290" s="3">
        <v>45766.239594907405</v>
      </c>
      <c r="B6290" s="7">
        <v>45766.239594907405</v>
      </c>
      <c r="C6290">
        <v>367</v>
      </c>
      <c r="D6290">
        <v>16.7</v>
      </c>
      <c r="E6290">
        <v>343</v>
      </c>
      <c r="F6290">
        <v>0.56699999999999995</v>
      </c>
    </row>
    <row r="6291" spans="1:6" x14ac:dyDescent="0.3">
      <c r="A6291" s="3">
        <v>45766.250011574077</v>
      </c>
      <c r="B6291" s="7">
        <v>45766.250011574077</v>
      </c>
      <c r="C6291">
        <v>369</v>
      </c>
      <c r="D6291">
        <v>16.600000000000001</v>
      </c>
      <c r="E6291">
        <v>344</v>
      </c>
      <c r="F6291">
        <v>0.56899999999999995</v>
      </c>
    </row>
    <row r="6292" spans="1:6" x14ac:dyDescent="0.3">
      <c r="A6292" s="3">
        <v>45766.260428240741</v>
      </c>
      <c r="B6292" s="7">
        <v>45766.260428240741</v>
      </c>
      <c r="C6292">
        <v>368</v>
      </c>
      <c r="D6292">
        <v>16.5</v>
      </c>
      <c r="E6292">
        <v>343</v>
      </c>
      <c r="F6292">
        <v>0.56799999999999995</v>
      </c>
    </row>
    <row r="6293" spans="1:6" x14ac:dyDescent="0.3">
      <c r="A6293" s="3">
        <v>45766.270844907405</v>
      </c>
      <c r="B6293" s="7">
        <v>45766.270844907405</v>
      </c>
      <c r="C6293">
        <v>367</v>
      </c>
      <c r="D6293">
        <v>16.399999999999999</v>
      </c>
      <c r="E6293">
        <v>343</v>
      </c>
      <c r="F6293">
        <v>0.56699999999999995</v>
      </c>
    </row>
    <row r="6294" spans="1:6" x14ac:dyDescent="0.3">
      <c r="A6294" s="3">
        <v>45766.281261574077</v>
      </c>
      <c r="B6294" s="7">
        <v>45766.281261574077</v>
      </c>
      <c r="C6294">
        <v>364</v>
      </c>
      <c r="D6294">
        <v>15.9</v>
      </c>
      <c r="E6294">
        <v>345</v>
      </c>
      <c r="F6294">
        <v>0.56399999999999995</v>
      </c>
    </row>
    <row r="6295" spans="1:6" x14ac:dyDescent="0.3">
      <c r="A6295" s="3">
        <v>45766.291678240741</v>
      </c>
      <c r="B6295" s="7">
        <v>45766.291678240741</v>
      </c>
      <c r="C6295">
        <v>366</v>
      </c>
      <c r="D6295">
        <v>15.8</v>
      </c>
      <c r="E6295">
        <v>345</v>
      </c>
      <c r="F6295">
        <v>0.56599999999999995</v>
      </c>
    </row>
    <row r="6296" spans="1:6" x14ac:dyDescent="0.3">
      <c r="A6296" s="3">
        <v>45766.302094907405</v>
      </c>
      <c r="B6296" s="7">
        <v>45766.302094907405</v>
      </c>
      <c r="C6296">
        <v>364</v>
      </c>
      <c r="D6296">
        <v>15.8</v>
      </c>
      <c r="E6296">
        <v>346</v>
      </c>
      <c r="F6296">
        <v>0.56399999999999995</v>
      </c>
    </row>
    <row r="6297" spans="1:6" x14ac:dyDescent="0.3">
      <c r="A6297" s="3">
        <v>45766.312511574077</v>
      </c>
      <c r="B6297" s="7">
        <v>45766.312511574077</v>
      </c>
      <c r="C6297">
        <v>365</v>
      </c>
      <c r="D6297">
        <v>15.8</v>
      </c>
      <c r="E6297">
        <v>346</v>
      </c>
      <c r="F6297">
        <v>0.56499999999999995</v>
      </c>
    </row>
    <row r="6298" spans="1:6" x14ac:dyDescent="0.3">
      <c r="A6298" s="3">
        <v>45766.322928240741</v>
      </c>
      <c r="B6298" s="7">
        <v>45766.322928240741</v>
      </c>
      <c r="C6298">
        <v>366</v>
      </c>
      <c r="D6298">
        <v>15.8</v>
      </c>
      <c r="E6298">
        <v>346</v>
      </c>
      <c r="F6298">
        <v>0.56599999999999995</v>
      </c>
    </row>
    <row r="6299" spans="1:6" x14ac:dyDescent="0.3">
      <c r="A6299" s="3">
        <v>45766.333344907405</v>
      </c>
      <c r="B6299" s="7">
        <v>45766.333344907405</v>
      </c>
      <c r="C6299">
        <v>367</v>
      </c>
      <c r="D6299">
        <v>15.8</v>
      </c>
      <c r="E6299">
        <v>346</v>
      </c>
      <c r="F6299">
        <v>0.56699999999999995</v>
      </c>
    </row>
    <row r="6300" spans="1:6" x14ac:dyDescent="0.3">
      <c r="A6300" s="3">
        <v>45766.343761574077</v>
      </c>
      <c r="B6300" s="7">
        <v>45766.343761574077</v>
      </c>
      <c r="C6300">
        <v>366</v>
      </c>
      <c r="D6300">
        <v>15.7</v>
      </c>
      <c r="E6300">
        <v>346</v>
      </c>
      <c r="F6300">
        <v>0.56599999999999995</v>
      </c>
    </row>
    <row r="6301" spans="1:6" x14ac:dyDescent="0.3">
      <c r="A6301" s="3">
        <v>45766.385428240741</v>
      </c>
      <c r="B6301" s="7">
        <v>45766.385428240741</v>
      </c>
      <c r="C6301">
        <v>364</v>
      </c>
      <c r="D6301">
        <v>15.8</v>
      </c>
      <c r="E6301">
        <v>347</v>
      </c>
      <c r="F6301">
        <v>0.56399999999999995</v>
      </c>
    </row>
    <row r="6302" spans="1:6" x14ac:dyDescent="0.3">
      <c r="A6302" s="3">
        <v>45766.395844907405</v>
      </c>
      <c r="B6302" s="7">
        <v>45766.395844907405</v>
      </c>
      <c r="C6302">
        <v>366</v>
      </c>
      <c r="D6302">
        <v>15.9</v>
      </c>
      <c r="E6302">
        <v>347</v>
      </c>
      <c r="F6302">
        <v>0.56599999999999995</v>
      </c>
    </row>
    <row r="6303" spans="1:6" x14ac:dyDescent="0.3">
      <c r="A6303" s="3">
        <v>45766.406261574077</v>
      </c>
      <c r="B6303" s="7">
        <v>45766.406261574077</v>
      </c>
      <c r="C6303">
        <v>367</v>
      </c>
      <c r="D6303">
        <v>16</v>
      </c>
      <c r="E6303">
        <v>347</v>
      </c>
      <c r="F6303">
        <v>0.56699999999999995</v>
      </c>
    </row>
    <row r="6304" spans="1:6" x14ac:dyDescent="0.3">
      <c r="A6304" s="3">
        <v>45766.416678240741</v>
      </c>
      <c r="B6304" s="7">
        <v>45766.416678240741</v>
      </c>
      <c r="C6304">
        <v>367</v>
      </c>
      <c r="D6304">
        <v>16.100000000000001</v>
      </c>
      <c r="E6304">
        <v>347</v>
      </c>
      <c r="F6304">
        <v>0.56699999999999995</v>
      </c>
    </row>
    <row r="6305" spans="1:6" x14ac:dyDescent="0.3">
      <c r="A6305" s="3">
        <v>45766.427094907405</v>
      </c>
      <c r="B6305" s="7">
        <v>45766.427094907405</v>
      </c>
      <c r="C6305">
        <v>365</v>
      </c>
      <c r="D6305">
        <v>16</v>
      </c>
      <c r="E6305">
        <v>347</v>
      </c>
      <c r="F6305">
        <v>0.56499999999999995</v>
      </c>
    </row>
    <row r="6306" spans="1:6" x14ac:dyDescent="0.3">
      <c r="A6306" s="3">
        <v>45766.437511574077</v>
      </c>
      <c r="B6306" s="7">
        <v>45766.437511574077</v>
      </c>
      <c r="C6306">
        <v>366</v>
      </c>
      <c r="D6306">
        <v>16.2</v>
      </c>
      <c r="E6306">
        <v>347</v>
      </c>
      <c r="F6306">
        <v>0.56599999999999995</v>
      </c>
    </row>
    <row r="6307" spans="1:6" x14ac:dyDescent="0.3">
      <c r="A6307" s="3">
        <v>45766.458344907405</v>
      </c>
      <c r="B6307" s="7">
        <v>45766.458344907405</v>
      </c>
      <c r="C6307">
        <v>366</v>
      </c>
      <c r="D6307">
        <v>16.399999999999999</v>
      </c>
      <c r="E6307">
        <v>348</v>
      </c>
      <c r="F6307">
        <v>0.56599999999999995</v>
      </c>
    </row>
    <row r="6308" spans="1:6" x14ac:dyDescent="0.3">
      <c r="A6308" s="3">
        <v>45766.468761574077</v>
      </c>
      <c r="B6308" s="7">
        <v>45766.468761574077</v>
      </c>
      <c r="C6308">
        <v>368</v>
      </c>
      <c r="D6308">
        <v>16.5</v>
      </c>
      <c r="E6308">
        <v>346</v>
      </c>
      <c r="F6308">
        <v>0.56799999999999995</v>
      </c>
    </row>
    <row r="6309" spans="1:6" x14ac:dyDescent="0.3">
      <c r="A6309" s="3">
        <v>45766.479178240741</v>
      </c>
      <c r="B6309" s="7">
        <v>45766.479178240741</v>
      </c>
      <c r="C6309">
        <v>366</v>
      </c>
      <c r="D6309">
        <v>16.5</v>
      </c>
      <c r="E6309">
        <v>348</v>
      </c>
      <c r="F6309">
        <v>0.56599999999999995</v>
      </c>
    </row>
    <row r="6310" spans="1:6" x14ac:dyDescent="0.3">
      <c r="A6310" s="3">
        <v>45766.489594907405</v>
      </c>
      <c r="B6310" s="7">
        <v>45766.489594907405</v>
      </c>
      <c r="C6310">
        <v>368</v>
      </c>
      <c r="D6310">
        <v>17.100000000000001</v>
      </c>
      <c r="E6310">
        <v>347</v>
      </c>
      <c r="F6310">
        <v>0.56799999999999995</v>
      </c>
    </row>
    <row r="6311" spans="1:6" x14ac:dyDescent="0.3">
      <c r="A6311" s="3">
        <v>45766.500011574077</v>
      </c>
      <c r="B6311" s="7">
        <v>45766.500011574077</v>
      </c>
      <c r="C6311">
        <v>369</v>
      </c>
      <c r="D6311">
        <v>17.3</v>
      </c>
      <c r="E6311">
        <v>346</v>
      </c>
      <c r="F6311">
        <v>0.56899999999999995</v>
      </c>
    </row>
    <row r="6312" spans="1:6" x14ac:dyDescent="0.3">
      <c r="A6312" s="3">
        <v>45766.510428240741</v>
      </c>
      <c r="B6312" s="7">
        <v>45766.510428240741</v>
      </c>
      <c r="C6312">
        <v>369</v>
      </c>
      <c r="D6312">
        <v>17.8</v>
      </c>
      <c r="E6312">
        <v>346</v>
      </c>
      <c r="F6312">
        <v>0.56899999999999995</v>
      </c>
    </row>
    <row r="6313" spans="1:6" x14ac:dyDescent="0.3">
      <c r="A6313" s="3">
        <v>45766.520844907405</v>
      </c>
      <c r="B6313" s="7">
        <v>45766.520844907405</v>
      </c>
      <c r="C6313">
        <v>366</v>
      </c>
      <c r="D6313">
        <v>17.2</v>
      </c>
      <c r="E6313">
        <v>347</v>
      </c>
      <c r="F6313">
        <v>0.56599999999999995</v>
      </c>
    </row>
    <row r="6314" spans="1:6" x14ac:dyDescent="0.3">
      <c r="A6314" s="3">
        <v>45766.531261574077</v>
      </c>
      <c r="B6314" s="7">
        <v>45766.531261574077</v>
      </c>
      <c r="C6314">
        <v>371</v>
      </c>
      <c r="D6314">
        <v>18.399999999999999</v>
      </c>
      <c r="E6314">
        <v>345</v>
      </c>
      <c r="F6314">
        <v>0.57099999999999995</v>
      </c>
    </row>
    <row r="6315" spans="1:6" x14ac:dyDescent="0.3">
      <c r="A6315" s="3">
        <v>45766.541678240741</v>
      </c>
      <c r="B6315" s="7">
        <v>45766.541678240741</v>
      </c>
      <c r="C6315">
        <v>370</v>
      </c>
      <c r="D6315">
        <v>18.100000000000001</v>
      </c>
      <c r="E6315">
        <v>341</v>
      </c>
      <c r="F6315">
        <v>0.56999999999999995</v>
      </c>
    </row>
    <row r="6316" spans="1:6" x14ac:dyDescent="0.3">
      <c r="A6316" s="3">
        <v>45766.552094907405</v>
      </c>
      <c r="B6316" s="7">
        <v>45766.552094907405</v>
      </c>
      <c r="C6316">
        <v>367</v>
      </c>
      <c r="D6316">
        <v>17.3</v>
      </c>
      <c r="E6316">
        <v>351</v>
      </c>
      <c r="F6316">
        <v>0.56699999999999995</v>
      </c>
    </row>
    <row r="6317" spans="1:6" x14ac:dyDescent="0.3">
      <c r="A6317" s="3">
        <v>45766.562511574077</v>
      </c>
      <c r="B6317" s="7">
        <v>45766.562511574077</v>
      </c>
      <c r="C6317">
        <v>368</v>
      </c>
      <c r="D6317">
        <v>17.600000000000001</v>
      </c>
      <c r="E6317">
        <v>345</v>
      </c>
      <c r="F6317">
        <v>0.56799999999999995</v>
      </c>
    </row>
    <row r="6318" spans="1:6" x14ac:dyDescent="0.3">
      <c r="A6318" s="3">
        <v>45766.572928240741</v>
      </c>
      <c r="B6318" s="7">
        <v>45766.572928240741</v>
      </c>
      <c r="C6318">
        <v>375</v>
      </c>
      <c r="D6318">
        <v>19.8</v>
      </c>
      <c r="E6318">
        <v>339</v>
      </c>
      <c r="F6318">
        <v>0.57499999999999996</v>
      </c>
    </row>
    <row r="6319" spans="1:6" x14ac:dyDescent="0.3">
      <c r="A6319" s="3">
        <v>45766.583344907405</v>
      </c>
      <c r="B6319" s="7">
        <v>45766.583344907405</v>
      </c>
      <c r="C6319">
        <v>377</v>
      </c>
      <c r="D6319">
        <v>21.6</v>
      </c>
      <c r="E6319">
        <v>352</v>
      </c>
      <c r="F6319">
        <v>0.57699999999999996</v>
      </c>
    </row>
    <row r="6320" spans="1:6" x14ac:dyDescent="0.3">
      <c r="A6320" s="3">
        <v>45766.593761574077</v>
      </c>
      <c r="B6320" s="7">
        <v>45766.593761574077</v>
      </c>
      <c r="C6320">
        <v>372</v>
      </c>
      <c r="D6320">
        <v>19.100000000000001</v>
      </c>
      <c r="E6320">
        <v>337</v>
      </c>
      <c r="F6320">
        <v>0.57199999999999995</v>
      </c>
    </row>
    <row r="6321" spans="1:6" x14ac:dyDescent="0.3">
      <c r="A6321" s="3">
        <v>45766.604178240741</v>
      </c>
      <c r="B6321" s="7">
        <v>45766.604178240741</v>
      </c>
      <c r="C6321">
        <v>372</v>
      </c>
      <c r="D6321">
        <v>20</v>
      </c>
      <c r="E6321">
        <v>347</v>
      </c>
      <c r="F6321">
        <v>0.57199999999999995</v>
      </c>
    </row>
    <row r="6322" spans="1:6" x14ac:dyDescent="0.3">
      <c r="A6322" s="3">
        <v>45766.614594907405</v>
      </c>
      <c r="B6322" s="7">
        <v>45766.614594907405</v>
      </c>
      <c r="C6322">
        <v>373</v>
      </c>
      <c r="D6322">
        <v>20.5</v>
      </c>
      <c r="E6322">
        <v>347</v>
      </c>
      <c r="F6322">
        <v>0.57299999999999995</v>
      </c>
    </row>
    <row r="6323" spans="1:6" x14ac:dyDescent="0.3">
      <c r="A6323" s="3">
        <v>45766.625011574077</v>
      </c>
      <c r="B6323" s="7">
        <v>45766.625011574077</v>
      </c>
      <c r="C6323">
        <v>369</v>
      </c>
      <c r="D6323">
        <v>19.5</v>
      </c>
      <c r="E6323">
        <v>349</v>
      </c>
      <c r="F6323">
        <v>0.56899999999999995</v>
      </c>
    </row>
    <row r="6324" spans="1:6" x14ac:dyDescent="0.3">
      <c r="A6324" s="3">
        <v>45766.635428240741</v>
      </c>
      <c r="B6324" s="7">
        <v>45766.635428240741</v>
      </c>
      <c r="C6324">
        <v>370</v>
      </c>
      <c r="D6324">
        <v>20</v>
      </c>
      <c r="E6324">
        <v>346</v>
      </c>
      <c r="F6324">
        <v>0.56999999999999995</v>
      </c>
    </row>
    <row r="6325" spans="1:6" x14ac:dyDescent="0.3">
      <c r="A6325" s="3">
        <v>45766.645844907405</v>
      </c>
      <c r="B6325" s="7">
        <v>45766.645844907405</v>
      </c>
      <c r="C6325">
        <v>372</v>
      </c>
      <c r="D6325">
        <v>20.100000000000001</v>
      </c>
      <c r="E6325">
        <v>346</v>
      </c>
      <c r="F6325">
        <v>0.57199999999999995</v>
      </c>
    </row>
    <row r="6326" spans="1:6" x14ac:dyDescent="0.3">
      <c r="A6326" s="3">
        <v>45766.656261574077</v>
      </c>
      <c r="B6326" s="7">
        <v>45766.656261574077</v>
      </c>
      <c r="C6326">
        <v>371</v>
      </c>
      <c r="D6326">
        <v>20</v>
      </c>
      <c r="E6326">
        <v>348</v>
      </c>
      <c r="F6326">
        <v>0.57099999999999995</v>
      </c>
    </row>
    <row r="6327" spans="1:6" x14ac:dyDescent="0.3">
      <c r="A6327" s="3">
        <v>45766.666678240741</v>
      </c>
      <c r="B6327" s="7">
        <v>45766.666678240741</v>
      </c>
      <c r="C6327">
        <v>370</v>
      </c>
      <c r="D6327">
        <v>20</v>
      </c>
      <c r="E6327">
        <v>348</v>
      </c>
      <c r="F6327">
        <v>0.56999999999999995</v>
      </c>
    </row>
    <row r="6328" spans="1:6" x14ac:dyDescent="0.3">
      <c r="A6328" s="3">
        <v>45766.677094907405</v>
      </c>
      <c r="B6328" s="7">
        <v>45766.677094907405</v>
      </c>
      <c r="C6328">
        <v>378</v>
      </c>
      <c r="D6328">
        <v>22.8</v>
      </c>
      <c r="E6328">
        <v>352</v>
      </c>
      <c r="F6328">
        <v>0.57799999999999996</v>
      </c>
    </row>
    <row r="6329" spans="1:6" x14ac:dyDescent="0.3">
      <c r="A6329" s="3">
        <v>45766.687511574077</v>
      </c>
      <c r="B6329" s="7">
        <v>45766.687511574077</v>
      </c>
      <c r="C6329">
        <v>378</v>
      </c>
      <c r="D6329">
        <v>21.9</v>
      </c>
      <c r="E6329">
        <v>333</v>
      </c>
      <c r="F6329">
        <v>0.57799999999999996</v>
      </c>
    </row>
    <row r="6330" spans="1:6" x14ac:dyDescent="0.3">
      <c r="A6330" s="3">
        <v>45766.697928240741</v>
      </c>
      <c r="B6330" s="7">
        <v>45766.697928240741</v>
      </c>
      <c r="C6330">
        <v>374</v>
      </c>
      <c r="D6330">
        <v>22.2</v>
      </c>
      <c r="E6330">
        <v>338</v>
      </c>
      <c r="F6330">
        <v>0.57399999999999995</v>
      </c>
    </row>
    <row r="6331" spans="1:6" x14ac:dyDescent="0.3">
      <c r="A6331" s="3">
        <v>45766.708344907405</v>
      </c>
      <c r="B6331" s="7">
        <v>45766.708344907405</v>
      </c>
      <c r="C6331">
        <v>378</v>
      </c>
      <c r="D6331">
        <v>23.8</v>
      </c>
      <c r="E6331">
        <v>342</v>
      </c>
      <c r="F6331">
        <v>0.57799999999999996</v>
      </c>
    </row>
    <row r="6332" spans="1:6" x14ac:dyDescent="0.3">
      <c r="A6332" s="3">
        <v>45766.718761574077</v>
      </c>
      <c r="B6332" s="7">
        <v>45766.718761574077</v>
      </c>
      <c r="C6332">
        <v>376</v>
      </c>
      <c r="D6332">
        <v>25.3</v>
      </c>
      <c r="E6332">
        <v>352</v>
      </c>
      <c r="F6332">
        <v>0.57599999999999996</v>
      </c>
    </row>
    <row r="6333" spans="1:6" x14ac:dyDescent="0.3">
      <c r="A6333" s="3">
        <v>45766.729178240741</v>
      </c>
      <c r="B6333" s="7">
        <v>45766.729178240741</v>
      </c>
      <c r="C6333">
        <v>375</v>
      </c>
      <c r="D6333">
        <v>25.2</v>
      </c>
      <c r="E6333">
        <v>352</v>
      </c>
      <c r="F6333">
        <v>0.57499999999999996</v>
      </c>
    </row>
    <row r="6334" spans="1:6" x14ac:dyDescent="0.3">
      <c r="A6334" s="3">
        <v>45766.739594907405</v>
      </c>
      <c r="B6334" s="7">
        <v>45766.739594907405</v>
      </c>
      <c r="C6334">
        <v>374</v>
      </c>
      <c r="D6334">
        <v>25.1</v>
      </c>
      <c r="E6334">
        <v>352</v>
      </c>
      <c r="F6334">
        <v>0.57399999999999995</v>
      </c>
    </row>
    <row r="6335" spans="1:6" x14ac:dyDescent="0.3">
      <c r="A6335" s="3">
        <v>45766.750011574077</v>
      </c>
      <c r="B6335" s="7">
        <v>45766.750011574077</v>
      </c>
      <c r="C6335">
        <v>372</v>
      </c>
      <c r="D6335">
        <v>24.8</v>
      </c>
      <c r="E6335">
        <v>352</v>
      </c>
      <c r="F6335">
        <v>0.57199999999999995</v>
      </c>
    </row>
    <row r="6336" spans="1:6" x14ac:dyDescent="0.3">
      <c r="A6336" s="3">
        <v>45766.760428240741</v>
      </c>
      <c r="B6336" s="7">
        <v>45766.760428240741</v>
      </c>
      <c r="C6336">
        <v>374</v>
      </c>
      <c r="D6336">
        <v>24.5</v>
      </c>
      <c r="E6336">
        <v>351</v>
      </c>
      <c r="F6336">
        <v>0.57399999999999995</v>
      </c>
    </row>
    <row r="6337" spans="1:6" x14ac:dyDescent="0.3">
      <c r="A6337" s="3">
        <v>45766.770844907405</v>
      </c>
      <c r="B6337" s="7">
        <v>45766.770844907405</v>
      </c>
      <c r="C6337">
        <v>371</v>
      </c>
      <c r="D6337">
        <v>24.2</v>
      </c>
      <c r="E6337">
        <v>351</v>
      </c>
      <c r="F6337">
        <v>0.57099999999999995</v>
      </c>
    </row>
    <row r="6338" spans="1:6" x14ac:dyDescent="0.3">
      <c r="A6338" s="3">
        <v>45766.781261574077</v>
      </c>
      <c r="B6338" s="7">
        <v>45766.781261574077</v>
      </c>
      <c r="C6338">
        <v>370</v>
      </c>
      <c r="D6338">
        <v>23.4</v>
      </c>
      <c r="E6338">
        <v>344</v>
      </c>
      <c r="F6338">
        <v>0.56999999999999995</v>
      </c>
    </row>
    <row r="6339" spans="1:6" x14ac:dyDescent="0.3">
      <c r="A6339" s="3">
        <v>45766.791678240741</v>
      </c>
      <c r="B6339" s="7">
        <v>45766.791678240741</v>
      </c>
      <c r="C6339">
        <v>366</v>
      </c>
      <c r="D6339">
        <v>21.7</v>
      </c>
      <c r="E6339">
        <v>346</v>
      </c>
      <c r="F6339">
        <v>0.56599999999999995</v>
      </c>
    </row>
    <row r="6340" spans="1:6" x14ac:dyDescent="0.3">
      <c r="A6340" s="3">
        <v>45766.802094907405</v>
      </c>
      <c r="B6340" s="7">
        <v>45766.802094907405</v>
      </c>
      <c r="C6340">
        <v>366</v>
      </c>
      <c r="D6340">
        <v>21.6</v>
      </c>
      <c r="E6340">
        <v>346</v>
      </c>
      <c r="F6340">
        <v>0.56599999999999995</v>
      </c>
    </row>
    <row r="6341" spans="1:6" x14ac:dyDescent="0.3">
      <c r="A6341" s="3">
        <v>45766.812511574077</v>
      </c>
      <c r="B6341" s="7">
        <v>45766.812511574077</v>
      </c>
      <c r="C6341">
        <v>366</v>
      </c>
      <c r="D6341">
        <v>21.3</v>
      </c>
      <c r="E6341">
        <v>346</v>
      </c>
      <c r="F6341">
        <v>0.56599999999999995</v>
      </c>
    </row>
    <row r="6342" spans="1:6" x14ac:dyDescent="0.3">
      <c r="A6342" s="3">
        <v>45766.822928240741</v>
      </c>
      <c r="B6342" s="7">
        <v>45766.822928240741</v>
      </c>
      <c r="C6342">
        <v>368</v>
      </c>
      <c r="D6342">
        <v>21.4</v>
      </c>
      <c r="E6342">
        <v>347</v>
      </c>
      <c r="F6342">
        <v>0.56799999999999995</v>
      </c>
    </row>
    <row r="6343" spans="1:6" x14ac:dyDescent="0.3">
      <c r="A6343" s="3">
        <v>45766.833344907405</v>
      </c>
      <c r="B6343" s="7">
        <v>45766.833344907405</v>
      </c>
      <c r="C6343">
        <v>367</v>
      </c>
      <c r="D6343">
        <v>21.5</v>
      </c>
      <c r="E6343">
        <v>348</v>
      </c>
      <c r="F6343">
        <v>0.56699999999999995</v>
      </c>
    </row>
    <row r="6344" spans="1:6" x14ac:dyDescent="0.3">
      <c r="A6344" s="3">
        <v>45766.843761574077</v>
      </c>
      <c r="B6344" s="7">
        <v>45766.843761574077</v>
      </c>
      <c r="C6344">
        <v>369</v>
      </c>
      <c r="D6344">
        <v>21.5</v>
      </c>
      <c r="E6344">
        <v>347</v>
      </c>
      <c r="F6344">
        <v>0.56899999999999995</v>
      </c>
    </row>
    <row r="6345" spans="1:6" x14ac:dyDescent="0.3">
      <c r="A6345" s="3">
        <v>45766.875011574077</v>
      </c>
      <c r="B6345" s="7">
        <v>45766.875011574077</v>
      </c>
      <c r="C6345">
        <v>369</v>
      </c>
      <c r="D6345">
        <v>21.4</v>
      </c>
      <c r="E6345">
        <v>347</v>
      </c>
      <c r="F6345">
        <v>0.56899999999999995</v>
      </c>
    </row>
    <row r="6346" spans="1:6" x14ac:dyDescent="0.3">
      <c r="A6346" s="3">
        <v>45766.895844907405</v>
      </c>
      <c r="B6346" s="7">
        <v>45766.895844907405</v>
      </c>
      <c r="C6346">
        <v>368</v>
      </c>
      <c r="D6346">
        <v>21.5</v>
      </c>
      <c r="E6346">
        <v>348</v>
      </c>
      <c r="F6346">
        <v>0.56799999999999995</v>
      </c>
    </row>
    <row r="6347" spans="1:6" x14ac:dyDescent="0.3">
      <c r="A6347" s="3">
        <v>45766.906261574077</v>
      </c>
      <c r="B6347" s="7">
        <v>45766.906261574077</v>
      </c>
      <c r="C6347">
        <v>367</v>
      </c>
      <c r="D6347">
        <v>21.4</v>
      </c>
      <c r="E6347">
        <v>348</v>
      </c>
      <c r="F6347">
        <v>0.56699999999999995</v>
      </c>
    </row>
    <row r="6348" spans="1:6" x14ac:dyDescent="0.3">
      <c r="A6348" s="3">
        <v>45766.916678240741</v>
      </c>
      <c r="B6348" s="7">
        <v>45766.916678240741</v>
      </c>
      <c r="C6348">
        <v>366</v>
      </c>
      <c r="D6348">
        <v>21.3</v>
      </c>
      <c r="E6348">
        <v>349</v>
      </c>
      <c r="F6348">
        <v>0.56599999999999995</v>
      </c>
    </row>
    <row r="6349" spans="1:6" x14ac:dyDescent="0.3">
      <c r="A6349" s="3">
        <v>45766.927094907405</v>
      </c>
      <c r="B6349" s="7">
        <v>45766.927094907405</v>
      </c>
      <c r="C6349">
        <v>366</v>
      </c>
      <c r="D6349">
        <v>21.2</v>
      </c>
      <c r="E6349">
        <v>348</v>
      </c>
      <c r="F6349">
        <v>0.56599999999999995</v>
      </c>
    </row>
    <row r="6350" spans="1:6" x14ac:dyDescent="0.3">
      <c r="A6350" s="3">
        <v>45766.937511574077</v>
      </c>
      <c r="B6350" s="7">
        <v>45766.937511574077</v>
      </c>
      <c r="C6350">
        <v>365</v>
      </c>
      <c r="D6350">
        <v>21</v>
      </c>
      <c r="E6350">
        <v>348</v>
      </c>
      <c r="F6350">
        <v>0.56499999999999995</v>
      </c>
    </row>
    <row r="6351" spans="1:6" x14ac:dyDescent="0.3">
      <c r="A6351" s="3">
        <v>45766.947928240741</v>
      </c>
      <c r="B6351" s="7">
        <v>45766.947928240741</v>
      </c>
      <c r="C6351">
        <v>365</v>
      </c>
      <c r="D6351">
        <v>20.6</v>
      </c>
      <c r="E6351">
        <v>347</v>
      </c>
      <c r="F6351">
        <v>0.56499999999999995</v>
      </c>
    </row>
    <row r="6352" spans="1:6" x14ac:dyDescent="0.3">
      <c r="A6352" s="3">
        <v>45766.958344907405</v>
      </c>
      <c r="B6352" s="7">
        <v>45766.958344907405</v>
      </c>
      <c r="C6352">
        <v>365</v>
      </c>
      <c r="D6352">
        <v>20.5</v>
      </c>
      <c r="E6352">
        <v>346</v>
      </c>
      <c r="F6352">
        <v>0.56499999999999995</v>
      </c>
    </row>
    <row r="6353" spans="1:6" x14ac:dyDescent="0.3">
      <c r="A6353" s="3">
        <v>45766.968761574077</v>
      </c>
      <c r="B6353" s="7">
        <v>45766.968761574077</v>
      </c>
      <c r="C6353">
        <v>365</v>
      </c>
      <c r="D6353">
        <v>20.399999999999999</v>
      </c>
      <c r="E6353">
        <v>347</v>
      </c>
      <c r="F6353">
        <v>0.56499999999999995</v>
      </c>
    </row>
    <row r="6354" spans="1:6" x14ac:dyDescent="0.3">
      <c r="A6354" s="3">
        <v>45766.989594907405</v>
      </c>
      <c r="B6354" s="7">
        <v>45766.989594907405</v>
      </c>
      <c r="C6354">
        <v>365</v>
      </c>
      <c r="D6354">
        <v>20.2</v>
      </c>
      <c r="E6354">
        <v>347</v>
      </c>
      <c r="F6354">
        <v>0.56499999999999995</v>
      </c>
    </row>
    <row r="6355" spans="1:6" x14ac:dyDescent="0.3">
      <c r="A6355" s="3">
        <v>45767.000011574077</v>
      </c>
      <c r="B6355" s="7">
        <v>45767.000011574077</v>
      </c>
      <c r="C6355">
        <v>364</v>
      </c>
      <c r="D6355">
        <v>20.100000000000001</v>
      </c>
      <c r="E6355">
        <v>347</v>
      </c>
      <c r="F6355">
        <v>0.56399999999999995</v>
      </c>
    </row>
    <row r="6356" spans="1:6" x14ac:dyDescent="0.3">
      <c r="A6356" s="3">
        <v>45767.010428240741</v>
      </c>
      <c r="B6356" s="7">
        <v>45767.010428240741</v>
      </c>
      <c r="C6356">
        <v>364</v>
      </c>
      <c r="D6356">
        <v>20</v>
      </c>
      <c r="E6356">
        <v>347</v>
      </c>
      <c r="F6356">
        <v>0.56399999999999995</v>
      </c>
    </row>
    <row r="6357" spans="1:6" x14ac:dyDescent="0.3">
      <c r="A6357" s="3">
        <v>45767.020844907405</v>
      </c>
      <c r="B6357" s="7">
        <v>45767.020844907405</v>
      </c>
      <c r="C6357">
        <v>363</v>
      </c>
      <c r="D6357">
        <v>19.899999999999999</v>
      </c>
      <c r="E6357">
        <v>347</v>
      </c>
      <c r="F6357">
        <v>0.56299999999999994</v>
      </c>
    </row>
    <row r="6358" spans="1:6" x14ac:dyDescent="0.3">
      <c r="A6358" s="3">
        <v>45767.031261574077</v>
      </c>
      <c r="B6358" s="7">
        <v>45767.031261574077</v>
      </c>
      <c r="C6358">
        <v>363</v>
      </c>
      <c r="D6358">
        <v>19.7</v>
      </c>
      <c r="E6358">
        <v>346</v>
      </c>
      <c r="F6358">
        <v>0.56299999999999994</v>
      </c>
    </row>
    <row r="6359" spans="1:6" x14ac:dyDescent="0.3">
      <c r="A6359" s="3">
        <v>45767.041678240741</v>
      </c>
      <c r="B6359" s="7">
        <v>45767.041678240741</v>
      </c>
      <c r="C6359">
        <v>363</v>
      </c>
      <c r="D6359">
        <v>19.600000000000001</v>
      </c>
      <c r="E6359">
        <v>347</v>
      </c>
      <c r="F6359">
        <v>0.56299999999999994</v>
      </c>
    </row>
    <row r="6360" spans="1:6" x14ac:dyDescent="0.3">
      <c r="A6360" s="3">
        <v>45767.052094907405</v>
      </c>
      <c r="B6360" s="7">
        <v>45767.052094907405</v>
      </c>
      <c r="C6360">
        <v>364</v>
      </c>
      <c r="D6360">
        <v>19.600000000000001</v>
      </c>
      <c r="E6360">
        <v>347</v>
      </c>
      <c r="F6360">
        <v>0.56399999999999995</v>
      </c>
    </row>
    <row r="6361" spans="1:6" x14ac:dyDescent="0.3">
      <c r="A6361" s="3">
        <v>45767.062511574077</v>
      </c>
      <c r="B6361" s="7">
        <v>45767.062511574077</v>
      </c>
      <c r="C6361">
        <v>363</v>
      </c>
      <c r="D6361">
        <v>19.5</v>
      </c>
      <c r="E6361">
        <v>348</v>
      </c>
      <c r="F6361">
        <v>0.56299999999999994</v>
      </c>
    </row>
    <row r="6362" spans="1:6" x14ac:dyDescent="0.3">
      <c r="A6362" s="3">
        <v>45767.072928240741</v>
      </c>
      <c r="B6362" s="7">
        <v>45767.072928240741</v>
      </c>
      <c r="C6362">
        <v>361</v>
      </c>
      <c r="D6362">
        <v>19.399999999999999</v>
      </c>
      <c r="E6362">
        <v>348</v>
      </c>
      <c r="F6362">
        <v>0.56099999999999905</v>
      </c>
    </row>
    <row r="6363" spans="1:6" x14ac:dyDescent="0.3">
      <c r="A6363" s="3">
        <v>45767.083344907405</v>
      </c>
      <c r="B6363" s="7">
        <v>45767.083344907405</v>
      </c>
      <c r="C6363">
        <v>361</v>
      </c>
      <c r="D6363">
        <v>19.3</v>
      </c>
      <c r="E6363">
        <v>348</v>
      </c>
      <c r="F6363">
        <v>0.56099999999999905</v>
      </c>
    </row>
    <row r="6364" spans="1:6" x14ac:dyDescent="0.3">
      <c r="A6364" s="3">
        <v>45767.093761574077</v>
      </c>
      <c r="B6364" s="7">
        <v>45767.093761574077</v>
      </c>
      <c r="C6364">
        <v>362</v>
      </c>
      <c r="D6364">
        <v>19.2</v>
      </c>
      <c r="E6364">
        <v>349</v>
      </c>
      <c r="F6364">
        <v>0.56200000000000006</v>
      </c>
    </row>
    <row r="6365" spans="1:6" x14ac:dyDescent="0.3">
      <c r="A6365" s="3">
        <v>45767.104178240741</v>
      </c>
      <c r="B6365" s="7">
        <v>45767.104178240741</v>
      </c>
      <c r="C6365">
        <v>361</v>
      </c>
      <c r="D6365">
        <v>19.100000000000001</v>
      </c>
      <c r="E6365">
        <v>349</v>
      </c>
      <c r="F6365">
        <v>0.56099999999999905</v>
      </c>
    </row>
    <row r="6366" spans="1:6" x14ac:dyDescent="0.3">
      <c r="A6366" s="3">
        <v>45767.114594907405</v>
      </c>
      <c r="B6366" s="7">
        <v>45767.114594907405</v>
      </c>
      <c r="C6366">
        <v>361</v>
      </c>
      <c r="D6366">
        <v>19</v>
      </c>
      <c r="E6366">
        <v>349</v>
      </c>
      <c r="F6366">
        <v>0.56099999999999905</v>
      </c>
    </row>
    <row r="6367" spans="1:6" x14ac:dyDescent="0.3">
      <c r="A6367" s="3">
        <v>45767.125011574077</v>
      </c>
      <c r="B6367" s="7">
        <v>45767.125011574077</v>
      </c>
      <c r="C6367">
        <v>359</v>
      </c>
      <c r="D6367">
        <v>18.899999999999999</v>
      </c>
      <c r="E6367">
        <v>349</v>
      </c>
      <c r="F6367">
        <v>0.55899999999999905</v>
      </c>
    </row>
    <row r="6368" spans="1:6" x14ac:dyDescent="0.3">
      <c r="A6368" s="3">
        <v>45767.135428240741</v>
      </c>
      <c r="B6368" s="7">
        <v>45767.135428240741</v>
      </c>
      <c r="C6368">
        <v>362</v>
      </c>
      <c r="D6368">
        <v>18.7</v>
      </c>
      <c r="E6368">
        <v>349</v>
      </c>
      <c r="F6368">
        <v>0.56200000000000006</v>
      </c>
    </row>
    <row r="6369" spans="1:6" x14ac:dyDescent="0.3">
      <c r="A6369" s="3">
        <v>45767.145844907405</v>
      </c>
      <c r="B6369" s="7">
        <v>45767.145844907405</v>
      </c>
      <c r="C6369">
        <v>360</v>
      </c>
      <c r="D6369">
        <v>18.600000000000001</v>
      </c>
      <c r="E6369">
        <v>349</v>
      </c>
      <c r="F6369">
        <v>0.56000000000000005</v>
      </c>
    </row>
    <row r="6370" spans="1:6" x14ac:dyDescent="0.3">
      <c r="A6370" s="3">
        <v>45767.156261574077</v>
      </c>
      <c r="B6370" s="7">
        <v>45767.156261574077</v>
      </c>
      <c r="C6370">
        <v>361</v>
      </c>
      <c r="D6370">
        <v>18.5</v>
      </c>
      <c r="E6370">
        <v>349</v>
      </c>
      <c r="F6370">
        <v>0.56099999999999905</v>
      </c>
    </row>
    <row r="6371" spans="1:6" x14ac:dyDescent="0.3">
      <c r="A6371" s="3">
        <v>45767.166678240741</v>
      </c>
      <c r="B6371" s="7">
        <v>45767.166678240741</v>
      </c>
      <c r="C6371">
        <v>359</v>
      </c>
      <c r="D6371">
        <v>18.399999999999999</v>
      </c>
      <c r="E6371">
        <v>349</v>
      </c>
      <c r="F6371">
        <v>0.55899999999999905</v>
      </c>
    </row>
    <row r="6372" spans="1:6" x14ac:dyDescent="0.3">
      <c r="A6372" s="3">
        <v>45767.177094907405</v>
      </c>
      <c r="B6372" s="7">
        <v>45767.177094907405</v>
      </c>
      <c r="C6372">
        <v>359</v>
      </c>
      <c r="D6372">
        <v>18.2</v>
      </c>
      <c r="E6372">
        <v>349</v>
      </c>
      <c r="F6372">
        <v>0.55899999999999905</v>
      </c>
    </row>
    <row r="6373" spans="1:6" x14ac:dyDescent="0.3">
      <c r="A6373" s="3">
        <v>45767.187511574077</v>
      </c>
      <c r="B6373" s="7">
        <v>45767.187511574077</v>
      </c>
      <c r="C6373">
        <v>357</v>
      </c>
      <c r="D6373">
        <v>18.100000000000001</v>
      </c>
      <c r="E6373">
        <v>349</v>
      </c>
      <c r="F6373">
        <v>0.55699999999999905</v>
      </c>
    </row>
    <row r="6374" spans="1:6" x14ac:dyDescent="0.3">
      <c r="A6374" s="3">
        <v>45767.197928240741</v>
      </c>
      <c r="B6374" s="7">
        <v>45767.197928240741</v>
      </c>
      <c r="C6374">
        <v>358</v>
      </c>
      <c r="D6374">
        <v>18</v>
      </c>
      <c r="E6374">
        <v>349</v>
      </c>
      <c r="F6374">
        <v>0.55800000000000005</v>
      </c>
    </row>
    <row r="6375" spans="1:6" x14ac:dyDescent="0.3">
      <c r="A6375" s="3">
        <v>45767.208344907405</v>
      </c>
      <c r="B6375" s="7">
        <v>45767.208344907405</v>
      </c>
      <c r="C6375">
        <v>358</v>
      </c>
      <c r="D6375">
        <v>17.8</v>
      </c>
      <c r="E6375">
        <v>350</v>
      </c>
      <c r="F6375">
        <v>0.55800000000000005</v>
      </c>
    </row>
    <row r="6376" spans="1:6" x14ac:dyDescent="0.3">
      <c r="A6376" s="3">
        <v>45767.218761574077</v>
      </c>
      <c r="B6376" s="7">
        <v>45767.218761574077</v>
      </c>
      <c r="C6376">
        <v>356</v>
      </c>
      <c r="D6376">
        <v>17.600000000000001</v>
      </c>
      <c r="E6376">
        <v>350</v>
      </c>
      <c r="F6376">
        <v>0.55600000000000005</v>
      </c>
    </row>
    <row r="6377" spans="1:6" x14ac:dyDescent="0.3">
      <c r="A6377" s="3">
        <v>45767.229178240741</v>
      </c>
      <c r="B6377" s="7">
        <v>45767.229178240741</v>
      </c>
      <c r="C6377">
        <v>355</v>
      </c>
      <c r="D6377">
        <v>17.399999999999999</v>
      </c>
      <c r="E6377">
        <v>350</v>
      </c>
      <c r="F6377">
        <v>0.55499999999999905</v>
      </c>
    </row>
    <row r="6378" spans="1:6" x14ac:dyDescent="0.3">
      <c r="A6378" s="3">
        <v>45767.239594907405</v>
      </c>
      <c r="B6378" s="7">
        <v>45767.239594907405</v>
      </c>
      <c r="C6378">
        <v>356</v>
      </c>
      <c r="D6378">
        <v>17.3</v>
      </c>
      <c r="E6378">
        <v>350</v>
      </c>
      <c r="F6378">
        <v>0.55600000000000005</v>
      </c>
    </row>
    <row r="6379" spans="1:6" x14ac:dyDescent="0.3">
      <c r="A6379" s="3">
        <v>45767.250011574077</v>
      </c>
      <c r="B6379" s="7">
        <v>45767.250011574077</v>
      </c>
      <c r="C6379">
        <v>355</v>
      </c>
      <c r="D6379">
        <v>16.8</v>
      </c>
      <c r="E6379">
        <v>351</v>
      </c>
      <c r="F6379">
        <v>0.55499999999999905</v>
      </c>
    </row>
    <row r="6380" spans="1:6" x14ac:dyDescent="0.3">
      <c r="A6380" s="3">
        <v>45767.260428240741</v>
      </c>
      <c r="B6380" s="7">
        <v>45767.260428240741</v>
      </c>
      <c r="C6380">
        <v>354</v>
      </c>
      <c r="D6380">
        <v>16.8</v>
      </c>
      <c r="E6380">
        <v>351</v>
      </c>
      <c r="F6380">
        <v>0.55400000000000005</v>
      </c>
    </row>
    <row r="6381" spans="1:6" x14ac:dyDescent="0.3">
      <c r="A6381" s="3">
        <v>45767.270844907405</v>
      </c>
      <c r="B6381" s="7">
        <v>45767.270844907405</v>
      </c>
      <c r="C6381">
        <v>354</v>
      </c>
      <c r="D6381">
        <v>16.7</v>
      </c>
      <c r="E6381">
        <v>352</v>
      </c>
      <c r="F6381">
        <v>0.55400000000000005</v>
      </c>
    </row>
    <row r="6382" spans="1:6" x14ac:dyDescent="0.3">
      <c r="A6382" s="3">
        <v>45767.281261574077</v>
      </c>
      <c r="B6382" s="7">
        <v>45767.281261574077</v>
      </c>
      <c r="C6382">
        <v>354</v>
      </c>
      <c r="D6382">
        <v>16.600000000000001</v>
      </c>
      <c r="E6382">
        <v>351</v>
      </c>
      <c r="F6382">
        <v>0.55400000000000005</v>
      </c>
    </row>
    <row r="6383" spans="1:6" x14ac:dyDescent="0.3">
      <c r="A6383" s="3">
        <v>45767.291678240741</v>
      </c>
      <c r="B6383" s="7">
        <v>45767.291678240741</v>
      </c>
      <c r="C6383">
        <v>352</v>
      </c>
      <c r="D6383">
        <v>16.600000000000001</v>
      </c>
      <c r="E6383">
        <v>351</v>
      </c>
      <c r="F6383">
        <v>0.55200000000000005</v>
      </c>
    </row>
    <row r="6384" spans="1:6" x14ac:dyDescent="0.3">
      <c r="A6384" s="3">
        <v>45767.302094907405</v>
      </c>
      <c r="B6384" s="7">
        <v>45767.302094907405</v>
      </c>
      <c r="C6384">
        <v>353</v>
      </c>
      <c r="D6384">
        <v>16.5</v>
      </c>
      <c r="E6384">
        <v>352</v>
      </c>
      <c r="F6384">
        <v>0.55299999999999905</v>
      </c>
    </row>
    <row r="6385" spans="1:6" x14ac:dyDescent="0.3">
      <c r="A6385" s="3">
        <v>45767.312511574077</v>
      </c>
      <c r="B6385" s="7">
        <v>45767.312511574077</v>
      </c>
      <c r="C6385">
        <v>353</v>
      </c>
      <c r="D6385">
        <v>16.399999999999999</v>
      </c>
      <c r="E6385">
        <v>351</v>
      </c>
      <c r="F6385">
        <v>0.55299999999999905</v>
      </c>
    </row>
    <row r="6386" spans="1:6" x14ac:dyDescent="0.3">
      <c r="A6386" s="3">
        <v>45767.322928240741</v>
      </c>
      <c r="B6386" s="7">
        <v>45767.322928240741</v>
      </c>
      <c r="C6386">
        <v>353</v>
      </c>
      <c r="D6386">
        <v>16.399999999999999</v>
      </c>
      <c r="E6386">
        <v>352</v>
      </c>
      <c r="F6386">
        <v>0.55299999999999905</v>
      </c>
    </row>
    <row r="6387" spans="1:6" x14ac:dyDescent="0.3">
      <c r="A6387" s="3">
        <v>45767.333344907405</v>
      </c>
      <c r="B6387" s="7">
        <v>45767.333344907405</v>
      </c>
      <c r="C6387">
        <v>352</v>
      </c>
      <c r="D6387">
        <v>16.399999999999999</v>
      </c>
      <c r="E6387">
        <v>351</v>
      </c>
      <c r="F6387">
        <v>0.55200000000000005</v>
      </c>
    </row>
    <row r="6388" spans="1:6" x14ac:dyDescent="0.3">
      <c r="A6388" s="3">
        <v>45767.343761574077</v>
      </c>
      <c r="B6388" s="7">
        <v>45767.343761574077</v>
      </c>
      <c r="C6388">
        <v>352</v>
      </c>
      <c r="D6388">
        <v>16.5</v>
      </c>
      <c r="E6388">
        <v>351</v>
      </c>
      <c r="F6388">
        <v>0.55200000000000005</v>
      </c>
    </row>
    <row r="6389" spans="1:6" x14ac:dyDescent="0.3">
      <c r="A6389" s="3">
        <v>45767.364594907405</v>
      </c>
      <c r="B6389" s="7">
        <v>45767.364594907405</v>
      </c>
      <c r="C6389">
        <v>353</v>
      </c>
      <c r="D6389">
        <v>16.600000000000001</v>
      </c>
      <c r="E6389">
        <v>351</v>
      </c>
      <c r="F6389">
        <v>0.55299999999999905</v>
      </c>
    </row>
    <row r="6390" spans="1:6" x14ac:dyDescent="0.3">
      <c r="A6390" s="3">
        <v>45767.375011574077</v>
      </c>
      <c r="B6390" s="7">
        <v>45767.375011574077</v>
      </c>
      <c r="C6390">
        <v>352</v>
      </c>
      <c r="D6390">
        <v>16.5</v>
      </c>
      <c r="E6390">
        <v>352</v>
      </c>
      <c r="F6390">
        <v>0.55200000000000005</v>
      </c>
    </row>
    <row r="6391" spans="1:6" x14ac:dyDescent="0.3">
      <c r="A6391" s="3">
        <v>45767.385428240741</v>
      </c>
      <c r="B6391" s="7">
        <v>45767.385428240741</v>
      </c>
      <c r="C6391">
        <v>351</v>
      </c>
      <c r="D6391">
        <v>16.399999999999999</v>
      </c>
      <c r="E6391">
        <v>352</v>
      </c>
      <c r="F6391">
        <v>0.55099999999999905</v>
      </c>
    </row>
    <row r="6392" spans="1:6" x14ac:dyDescent="0.3">
      <c r="A6392" s="3">
        <v>45767.395844907405</v>
      </c>
      <c r="B6392" s="7">
        <v>45767.395844907405</v>
      </c>
      <c r="C6392">
        <v>353</v>
      </c>
      <c r="D6392">
        <v>16.399999999999999</v>
      </c>
      <c r="E6392">
        <v>353</v>
      </c>
      <c r="F6392">
        <v>0.55299999999999905</v>
      </c>
    </row>
    <row r="6393" spans="1:6" x14ac:dyDescent="0.3">
      <c r="A6393" s="3">
        <v>45767.406261574077</v>
      </c>
      <c r="B6393" s="7">
        <v>45767.406261574077</v>
      </c>
      <c r="C6393">
        <v>353</v>
      </c>
      <c r="D6393">
        <v>16.600000000000001</v>
      </c>
      <c r="E6393">
        <v>352</v>
      </c>
      <c r="F6393">
        <v>0.55299999999999905</v>
      </c>
    </row>
    <row r="6394" spans="1:6" x14ac:dyDescent="0.3">
      <c r="A6394" s="3">
        <v>45767.416678240741</v>
      </c>
      <c r="B6394" s="7">
        <v>45767.416678240741</v>
      </c>
      <c r="C6394">
        <v>353</v>
      </c>
      <c r="D6394">
        <v>16.7</v>
      </c>
      <c r="E6394">
        <v>352</v>
      </c>
      <c r="F6394">
        <v>0.55299999999999905</v>
      </c>
    </row>
    <row r="6395" spans="1:6" x14ac:dyDescent="0.3">
      <c r="A6395" s="3">
        <v>45767.427094907405</v>
      </c>
      <c r="B6395" s="7">
        <v>45767.427094907405</v>
      </c>
      <c r="C6395">
        <v>352</v>
      </c>
      <c r="D6395">
        <v>16.7</v>
      </c>
      <c r="E6395">
        <v>351</v>
      </c>
      <c r="F6395">
        <v>0.55200000000000005</v>
      </c>
    </row>
    <row r="6396" spans="1:6" x14ac:dyDescent="0.3">
      <c r="A6396" s="3">
        <v>45767.437511574077</v>
      </c>
      <c r="B6396" s="7">
        <v>45767.437511574077</v>
      </c>
      <c r="C6396">
        <v>353</v>
      </c>
      <c r="D6396">
        <v>16.899999999999999</v>
      </c>
      <c r="E6396">
        <v>352</v>
      </c>
      <c r="F6396">
        <v>0.55299999999999905</v>
      </c>
    </row>
    <row r="6397" spans="1:6" x14ac:dyDescent="0.3">
      <c r="A6397" s="3">
        <v>45767.447928240741</v>
      </c>
      <c r="B6397" s="7">
        <v>45767.447928240741</v>
      </c>
      <c r="C6397">
        <v>355</v>
      </c>
      <c r="D6397">
        <v>17.2</v>
      </c>
      <c r="E6397">
        <v>352</v>
      </c>
      <c r="F6397">
        <v>0.55499999999999905</v>
      </c>
    </row>
    <row r="6398" spans="1:6" x14ac:dyDescent="0.3">
      <c r="A6398" s="3">
        <v>45767.458344907405</v>
      </c>
      <c r="B6398" s="7">
        <v>45767.458344907405</v>
      </c>
      <c r="C6398">
        <v>354</v>
      </c>
      <c r="D6398">
        <v>17.3</v>
      </c>
      <c r="E6398">
        <v>352</v>
      </c>
      <c r="F6398">
        <v>0.55400000000000005</v>
      </c>
    </row>
    <row r="6399" spans="1:6" x14ac:dyDescent="0.3">
      <c r="A6399" s="3">
        <v>45767.468761574077</v>
      </c>
      <c r="B6399" s="7">
        <v>45767.468761574077</v>
      </c>
      <c r="C6399">
        <v>357</v>
      </c>
      <c r="D6399">
        <v>17.5</v>
      </c>
      <c r="E6399">
        <v>350</v>
      </c>
      <c r="F6399">
        <v>0.55699999999999905</v>
      </c>
    </row>
    <row r="6400" spans="1:6" x14ac:dyDescent="0.3">
      <c r="A6400" s="3">
        <v>45767.479178240741</v>
      </c>
      <c r="B6400" s="7">
        <v>45767.479178240741</v>
      </c>
      <c r="C6400">
        <v>355</v>
      </c>
      <c r="D6400">
        <v>17.7</v>
      </c>
      <c r="E6400">
        <v>351</v>
      </c>
      <c r="F6400">
        <v>0.55499999999999905</v>
      </c>
    </row>
    <row r="6401" spans="1:6" x14ac:dyDescent="0.3">
      <c r="A6401" s="3">
        <v>45767.489594907405</v>
      </c>
      <c r="B6401" s="7">
        <v>45767.489594907405</v>
      </c>
      <c r="C6401">
        <v>356</v>
      </c>
      <c r="D6401">
        <v>17.7</v>
      </c>
      <c r="E6401">
        <v>351</v>
      </c>
      <c r="F6401">
        <v>0.55600000000000005</v>
      </c>
    </row>
    <row r="6402" spans="1:6" x14ac:dyDescent="0.3">
      <c r="A6402" s="3">
        <v>45767.510428240741</v>
      </c>
      <c r="B6402" s="7">
        <v>45767.510428240741</v>
      </c>
      <c r="C6402">
        <v>355</v>
      </c>
      <c r="D6402">
        <v>17.7</v>
      </c>
      <c r="E6402">
        <v>350</v>
      </c>
      <c r="F6402">
        <v>0.55499999999999905</v>
      </c>
    </row>
    <row r="6403" spans="1:6" x14ac:dyDescent="0.3">
      <c r="A6403" s="3">
        <v>45767.520844907405</v>
      </c>
      <c r="B6403" s="7">
        <v>45767.520844907405</v>
      </c>
      <c r="C6403">
        <v>355</v>
      </c>
      <c r="D6403">
        <v>17.8</v>
      </c>
      <c r="E6403">
        <v>351</v>
      </c>
      <c r="F6403">
        <v>0.55499999999999905</v>
      </c>
    </row>
    <row r="6404" spans="1:6" x14ac:dyDescent="0.3">
      <c r="A6404" s="3">
        <v>45767.531261574077</v>
      </c>
      <c r="B6404" s="7">
        <v>45767.531261574077</v>
      </c>
      <c r="C6404">
        <v>354</v>
      </c>
      <c r="D6404">
        <v>17.7</v>
      </c>
      <c r="E6404">
        <v>352</v>
      </c>
      <c r="F6404">
        <v>0.55400000000000005</v>
      </c>
    </row>
    <row r="6405" spans="1:6" x14ac:dyDescent="0.3">
      <c r="A6405" s="3">
        <v>45767.541678240741</v>
      </c>
      <c r="B6405" s="7">
        <v>45767.541678240741</v>
      </c>
      <c r="C6405">
        <v>356</v>
      </c>
      <c r="D6405">
        <v>17.899999999999999</v>
      </c>
      <c r="E6405">
        <v>351</v>
      </c>
      <c r="F6405">
        <v>0.55600000000000005</v>
      </c>
    </row>
    <row r="6406" spans="1:6" x14ac:dyDescent="0.3">
      <c r="A6406" s="3">
        <v>45767.552094907405</v>
      </c>
      <c r="B6406" s="7">
        <v>45767.552094907405</v>
      </c>
      <c r="C6406">
        <v>354</v>
      </c>
      <c r="D6406">
        <v>18.399999999999999</v>
      </c>
      <c r="E6406">
        <v>349</v>
      </c>
      <c r="F6406">
        <v>0.55400000000000005</v>
      </c>
    </row>
    <row r="6407" spans="1:6" x14ac:dyDescent="0.3">
      <c r="A6407" s="3">
        <v>45767.562511574077</v>
      </c>
      <c r="B6407" s="7">
        <v>45767.562511574077</v>
      </c>
      <c r="C6407">
        <v>354</v>
      </c>
      <c r="D6407">
        <v>18.399999999999999</v>
      </c>
      <c r="E6407">
        <v>350</v>
      </c>
      <c r="F6407">
        <v>0.55400000000000005</v>
      </c>
    </row>
    <row r="6408" spans="1:6" x14ac:dyDescent="0.3">
      <c r="A6408" s="3">
        <v>45767.572928240741</v>
      </c>
      <c r="B6408" s="7">
        <v>45767.572928240741</v>
      </c>
      <c r="C6408">
        <v>354</v>
      </c>
      <c r="D6408">
        <v>18.399999999999999</v>
      </c>
      <c r="E6408">
        <v>352</v>
      </c>
      <c r="F6408">
        <v>0.55400000000000005</v>
      </c>
    </row>
    <row r="6409" spans="1:6" x14ac:dyDescent="0.3">
      <c r="A6409" s="3">
        <v>45767.583344907405</v>
      </c>
      <c r="B6409" s="7">
        <v>45767.583344907405</v>
      </c>
      <c r="C6409">
        <v>355</v>
      </c>
      <c r="D6409">
        <v>18.8</v>
      </c>
      <c r="E6409">
        <v>351</v>
      </c>
      <c r="F6409">
        <v>0.55499999999999905</v>
      </c>
    </row>
    <row r="6410" spans="1:6" x14ac:dyDescent="0.3">
      <c r="A6410" s="3">
        <v>45767.593761574077</v>
      </c>
      <c r="B6410" s="7">
        <v>45767.593761574077</v>
      </c>
      <c r="C6410">
        <v>357</v>
      </c>
      <c r="D6410">
        <v>19.2</v>
      </c>
      <c r="E6410">
        <v>351</v>
      </c>
      <c r="F6410">
        <v>0.55699999999999905</v>
      </c>
    </row>
    <row r="6411" spans="1:6" x14ac:dyDescent="0.3">
      <c r="A6411" s="3">
        <v>45767.604178240741</v>
      </c>
      <c r="B6411" s="7">
        <v>45767.604178240741</v>
      </c>
      <c r="C6411">
        <v>361</v>
      </c>
      <c r="D6411">
        <v>19.899999999999999</v>
      </c>
      <c r="E6411">
        <v>346</v>
      </c>
      <c r="F6411">
        <v>0.56099999999999905</v>
      </c>
    </row>
    <row r="6412" spans="1:6" x14ac:dyDescent="0.3">
      <c r="A6412" s="3">
        <v>45767.614594907405</v>
      </c>
      <c r="B6412" s="7">
        <v>45767.614594907405</v>
      </c>
      <c r="C6412">
        <v>358</v>
      </c>
      <c r="D6412">
        <v>19.5</v>
      </c>
      <c r="E6412">
        <v>347</v>
      </c>
      <c r="F6412">
        <v>0.55800000000000005</v>
      </c>
    </row>
    <row r="6413" spans="1:6" x14ac:dyDescent="0.3">
      <c r="A6413" s="3">
        <v>45767.635428240741</v>
      </c>
      <c r="B6413" s="7">
        <v>45767.635428240741</v>
      </c>
      <c r="C6413">
        <v>362</v>
      </c>
      <c r="D6413">
        <v>20.8</v>
      </c>
      <c r="E6413">
        <v>347</v>
      </c>
      <c r="F6413">
        <v>0.56200000000000006</v>
      </c>
    </row>
    <row r="6414" spans="1:6" x14ac:dyDescent="0.3">
      <c r="A6414" s="3">
        <v>45767.645844907405</v>
      </c>
      <c r="B6414" s="7">
        <v>45767.645844907405</v>
      </c>
      <c r="C6414">
        <v>365</v>
      </c>
      <c r="D6414">
        <v>26.1</v>
      </c>
      <c r="E6414">
        <v>360</v>
      </c>
      <c r="F6414">
        <v>0.56499999999999995</v>
      </c>
    </row>
    <row r="6415" spans="1:6" x14ac:dyDescent="0.3">
      <c r="A6415" s="3">
        <v>45767.656261574077</v>
      </c>
      <c r="B6415" s="7">
        <v>45767.656261574077</v>
      </c>
      <c r="C6415">
        <v>364</v>
      </c>
      <c r="D6415">
        <v>27</v>
      </c>
      <c r="E6415">
        <v>358</v>
      </c>
      <c r="F6415">
        <v>0.56399999999999995</v>
      </c>
    </row>
    <row r="6416" spans="1:6" x14ac:dyDescent="0.3">
      <c r="A6416" s="3">
        <v>45767.666678240741</v>
      </c>
      <c r="B6416" s="7">
        <v>45767.666678240741</v>
      </c>
      <c r="C6416">
        <v>362</v>
      </c>
      <c r="D6416">
        <v>26.8</v>
      </c>
      <c r="E6416">
        <v>359</v>
      </c>
      <c r="F6416">
        <v>0.56200000000000006</v>
      </c>
    </row>
    <row r="6417" spans="1:6" x14ac:dyDescent="0.3">
      <c r="A6417" s="3">
        <v>45767.677094907405</v>
      </c>
      <c r="B6417" s="7">
        <v>45767.677094907405</v>
      </c>
      <c r="C6417">
        <v>363</v>
      </c>
      <c r="D6417">
        <v>26.5</v>
      </c>
      <c r="E6417">
        <v>358</v>
      </c>
      <c r="F6417">
        <v>0.56299999999999994</v>
      </c>
    </row>
    <row r="6418" spans="1:6" x14ac:dyDescent="0.3">
      <c r="A6418" s="3">
        <v>45767.687511574077</v>
      </c>
      <c r="B6418" s="7">
        <v>45767.687511574077</v>
      </c>
      <c r="C6418">
        <v>362</v>
      </c>
      <c r="D6418">
        <v>26.4</v>
      </c>
      <c r="E6418">
        <v>358</v>
      </c>
      <c r="F6418">
        <v>0.56200000000000006</v>
      </c>
    </row>
    <row r="6419" spans="1:6" x14ac:dyDescent="0.3">
      <c r="A6419" s="3">
        <v>45767.697928240741</v>
      </c>
      <c r="B6419" s="7">
        <v>45767.697928240741</v>
      </c>
      <c r="C6419">
        <v>361</v>
      </c>
      <c r="D6419">
        <v>26.1</v>
      </c>
      <c r="E6419">
        <v>358</v>
      </c>
      <c r="F6419">
        <v>0.56099999999999905</v>
      </c>
    </row>
    <row r="6420" spans="1:6" x14ac:dyDescent="0.3">
      <c r="A6420" s="3">
        <v>45767.708344907405</v>
      </c>
      <c r="B6420" s="7">
        <v>45767.708344907405</v>
      </c>
      <c r="C6420">
        <v>361</v>
      </c>
      <c r="D6420">
        <v>25.9</v>
      </c>
      <c r="E6420">
        <v>358</v>
      </c>
      <c r="F6420">
        <v>0.56099999999999905</v>
      </c>
    </row>
    <row r="6421" spans="1:6" x14ac:dyDescent="0.3">
      <c r="A6421" s="3">
        <v>45767.718761574077</v>
      </c>
      <c r="B6421" s="7">
        <v>45767.718761574077</v>
      </c>
      <c r="C6421">
        <v>360</v>
      </c>
      <c r="D6421">
        <v>25.6</v>
      </c>
      <c r="E6421">
        <v>358</v>
      </c>
      <c r="F6421">
        <v>0.56000000000000005</v>
      </c>
    </row>
    <row r="6422" spans="1:6" x14ac:dyDescent="0.3">
      <c r="A6422" s="3">
        <v>45767.729178240741</v>
      </c>
      <c r="B6422" s="7">
        <v>45767.729178240741</v>
      </c>
      <c r="C6422">
        <v>360</v>
      </c>
      <c r="D6422">
        <v>25.4</v>
      </c>
      <c r="E6422">
        <v>358</v>
      </c>
      <c r="F6422">
        <v>0.56000000000000005</v>
      </c>
    </row>
    <row r="6423" spans="1:6" x14ac:dyDescent="0.3">
      <c r="A6423" s="3">
        <v>45767.739594907405</v>
      </c>
      <c r="B6423" s="7">
        <v>45767.739594907405</v>
      </c>
      <c r="C6423">
        <v>360</v>
      </c>
      <c r="D6423">
        <v>25.1</v>
      </c>
      <c r="E6423">
        <v>358</v>
      </c>
      <c r="F6423">
        <v>0.56000000000000005</v>
      </c>
    </row>
    <row r="6424" spans="1:6" x14ac:dyDescent="0.3">
      <c r="A6424" s="3">
        <v>45767.750011574077</v>
      </c>
      <c r="B6424" s="7">
        <v>45767.750011574077</v>
      </c>
      <c r="C6424">
        <v>360</v>
      </c>
      <c r="D6424">
        <v>24.8</v>
      </c>
      <c r="E6424">
        <v>357</v>
      </c>
      <c r="F6424">
        <v>0.56000000000000005</v>
      </c>
    </row>
    <row r="6425" spans="1:6" x14ac:dyDescent="0.3">
      <c r="A6425" s="3">
        <v>45767.760428240741</v>
      </c>
      <c r="B6425" s="7">
        <v>45767.760428240741</v>
      </c>
      <c r="C6425">
        <v>357</v>
      </c>
      <c r="D6425">
        <v>24.5</v>
      </c>
      <c r="E6425">
        <v>358</v>
      </c>
      <c r="F6425">
        <v>0.55699999999999905</v>
      </c>
    </row>
    <row r="6426" spans="1:6" x14ac:dyDescent="0.3">
      <c r="A6426" s="3">
        <v>45767.770844907405</v>
      </c>
      <c r="B6426" s="7">
        <v>45767.770844907405</v>
      </c>
      <c r="C6426">
        <v>356</v>
      </c>
      <c r="D6426">
        <v>24.2</v>
      </c>
      <c r="E6426">
        <v>357</v>
      </c>
      <c r="F6426">
        <v>0.55600000000000005</v>
      </c>
    </row>
    <row r="6427" spans="1:6" x14ac:dyDescent="0.3">
      <c r="A6427" s="3">
        <v>45767.781261574077</v>
      </c>
      <c r="B6427" s="7">
        <v>45767.781261574077</v>
      </c>
      <c r="C6427">
        <v>357</v>
      </c>
      <c r="D6427">
        <v>23.8</v>
      </c>
      <c r="E6427">
        <v>357</v>
      </c>
      <c r="F6427">
        <v>0.55699999999999905</v>
      </c>
    </row>
    <row r="6428" spans="1:6" x14ac:dyDescent="0.3">
      <c r="A6428" s="3">
        <v>45767.791678240741</v>
      </c>
      <c r="B6428" s="7">
        <v>45767.791678240741</v>
      </c>
      <c r="C6428">
        <v>356</v>
      </c>
      <c r="D6428">
        <v>23.6</v>
      </c>
      <c r="E6428">
        <v>357</v>
      </c>
      <c r="F6428">
        <v>0.55600000000000005</v>
      </c>
    </row>
    <row r="6429" spans="1:6" x14ac:dyDescent="0.3">
      <c r="A6429" s="3">
        <v>45767.802094907405</v>
      </c>
      <c r="B6429" s="7">
        <v>45767.802094907405</v>
      </c>
      <c r="C6429">
        <v>357</v>
      </c>
      <c r="D6429">
        <v>23.4</v>
      </c>
      <c r="E6429">
        <v>357</v>
      </c>
      <c r="F6429">
        <v>0.55699999999999905</v>
      </c>
    </row>
    <row r="6430" spans="1:6" x14ac:dyDescent="0.3">
      <c r="A6430" s="3">
        <v>45767.812511574077</v>
      </c>
      <c r="B6430" s="7">
        <v>45767.812511574077</v>
      </c>
      <c r="C6430">
        <v>355</v>
      </c>
      <c r="D6430">
        <v>23.1</v>
      </c>
      <c r="E6430">
        <v>357</v>
      </c>
      <c r="F6430">
        <v>0.55499999999999905</v>
      </c>
    </row>
    <row r="6431" spans="1:6" x14ac:dyDescent="0.3">
      <c r="A6431" s="3">
        <v>45767.822928240741</v>
      </c>
      <c r="B6431" s="7">
        <v>45767.822928240741</v>
      </c>
      <c r="C6431">
        <v>354</v>
      </c>
      <c r="D6431">
        <v>22.8</v>
      </c>
      <c r="E6431">
        <v>357</v>
      </c>
      <c r="F6431">
        <v>0.55400000000000005</v>
      </c>
    </row>
    <row r="6432" spans="1:6" x14ac:dyDescent="0.3">
      <c r="A6432" s="3">
        <v>45767.833344907405</v>
      </c>
      <c r="B6432" s="7">
        <v>45767.833344907405</v>
      </c>
      <c r="C6432">
        <v>355</v>
      </c>
      <c r="D6432">
        <v>22.5</v>
      </c>
      <c r="E6432">
        <v>356</v>
      </c>
      <c r="F6432">
        <v>0.55499999999999905</v>
      </c>
    </row>
    <row r="6433" spans="1:6" x14ac:dyDescent="0.3">
      <c r="A6433" s="3">
        <v>45767.843761574077</v>
      </c>
      <c r="B6433" s="7">
        <v>45767.843761574077</v>
      </c>
      <c r="C6433">
        <v>353</v>
      </c>
      <c r="D6433">
        <v>22.2</v>
      </c>
      <c r="E6433">
        <v>356</v>
      </c>
      <c r="F6433">
        <v>0.55299999999999905</v>
      </c>
    </row>
    <row r="6434" spans="1:6" x14ac:dyDescent="0.3">
      <c r="A6434" s="3">
        <v>45767.854178240741</v>
      </c>
      <c r="B6434" s="7">
        <v>45767.854178240741</v>
      </c>
      <c r="C6434">
        <v>352</v>
      </c>
      <c r="D6434">
        <v>22</v>
      </c>
      <c r="E6434">
        <v>356</v>
      </c>
      <c r="F6434">
        <v>0.55200000000000005</v>
      </c>
    </row>
    <row r="6435" spans="1:6" x14ac:dyDescent="0.3">
      <c r="A6435" s="3">
        <v>45767.864594907405</v>
      </c>
      <c r="B6435" s="7">
        <v>45767.864594907405</v>
      </c>
      <c r="C6435">
        <v>352</v>
      </c>
      <c r="D6435">
        <v>21.5</v>
      </c>
      <c r="E6435">
        <v>355</v>
      </c>
      <c r="F6435">
        <v>0.55200000000000005</v>
      </c>
    </row>
    <row r="6436" spans="1:6" x14ac:dyDescent="0.3">
      <c r="A6436" s="3">
        <v>45767.875011574077</v>
      </c>
      <c r="B6436" s="7">
        <v>45767.875011574077</v>
      </c>
      <c r="C6436">
        <v>351</v>
      </c>
      <c r="D6436">
        <v>20.9</v>
      </c>
      <c r="E6436">
        <v>356</v>
      </c>
      <c r="F6436">
        <v>0.55099999999999905</v>
      </c>
    </row>
    <row r="6437" spans="1:6" x14ac:dyDescent="0.3">
      <c r="A6437" s="3">
        <v>45767.895844907405</v>
      </c>
      <c r="B6437" s="7">
        <v>45767.895844907405</v>
      </c>
      <c r="C6437">
        <v>352</v>
      </c>
      <c r="D6437">
        <v>21.1</v>
      </c>
      <c r="E6437">
        <v>356</v>
      </c>
      <c r="F6437">
        <v>0.55200000000000005</v>
      </c>
    </row>
    <row r="6438" spans="1:6" x14ac:dyDescent="0.3">
      <c r="A6438" s="3">
        <v>45767.906261574077</v>
      </c>
      <c r="B6438" s="7">
        <v>45767.906261574077</v>
      </c>
      <c r="C6438">
        <v>351</v>
      </c>
      <c r="D6438">
        <v>20.7</v>
      </c>
      <c r="E6438">
        <v>355</v>
      </c>
      <c r="F6438">
        <v>0.55099999999999905</v>
      </c>
    </row>
    <row r="6439" spans="1:6" x14ac:dyDescent="0.3">
      <c r="A6439" s="3">
        <v>45767.916678240741</v>
      </c>
      <c r="B6439" s="7">
        <v>45767.916678240741</v>
      </c>
      <c r="C6439">
        <v>350</v>
      </c>
      <c r="D6439">
        <v>20.5</v>
      </c>
      <c r="E6439">
        <v>355</v>
      </c>
      <c r="F6439">
        <v>0.55000000000000004</v>
      </c>
    </row>
    <row r="6440" spans="1:6" x14ac:dyDescent="0.3">
      <c r="A6440" s="3">
        <v>45767.927094907405</v>
      </c>
      <c r="B6440" s="7">
        <v>45767.927094907405</v>
      </c>
      <c r="C6440">
        <v>350</v>
      </c>
      <c r="D6440">
        <v>20.399999999999999</v>
      </c>
      <c r="E6440">
        <v>356</v>
      </c>
      <c r="F6440">
        <v>0.55000000000000004</v>
      </c>
    </row>
    <row r="6441" spans="1:6" x14ac:dyDescent="0.3">
      <c r="A6441" s="3">
        <v>45767.937511574077</v>
      </c>
      <c r="B6441" s="7">
        <v>45767.937511574077</v>
      </c>
      <c r="C6441">
        <v>350</v>
      </c>
      <c r="D6441">
        <v>20.5</v>
      </c>
      <c r="E6441">
        <v>356</v>
      </c>
      <c r="F6441">
        <v>0.55000000000000004</v>
      </c>
    </row>
    <row r="6442" spans="1:6" x14ac:dyDescent="0.3">
      <c r="A6442" s="3">
        <v>45767.947928240741</v>
      </c>
      <c r="B6442" s="7">
        <v>45767.947928240741</v>
      </c>
      <c r="C6442">
        <v>351</v>
      </c>
      <c r="D6442">
        <v>20.399999999999999</v>
      </c>
      <c r="E6442">
        <v>356</v>
      </c>
      <c r="F6442">
        <v>0.55099999999999905</v>
      </c>
    </row>
    <row r="6443" spans="1:6" x14ac:dyDescent="0.3">
      <c r="A6443" s="3">
        <v>45767.968761574077</v>
      </c>
      <c r="B6443" s="7">
        <v>45767.968761574077</v>
      </c>
      <c r="C6443">
        <v>349</v>
      </c>
      <c r="D6443">
        <v>20.3</v>
      </c>
      <c r="E6443">
        <v>356</v>
      </c>
      <c r="F6443">
        <v>0.54899999999999904</v>
      </c>
    </row>
    <row r="6444" spans="1:6" x14ac:dyDescent="0.3">
      <c r="A6444" s="3">
        <v>45767.979178240741</v>
      </c>
      <c r="B6444" s="7">
        <v>45767.979178240741</v>
      </c>
      <c r="C6444">
        <v>349</v>
      </c>
      <c r="D6444">
        <v>20.2</v>
      </c>
      <c r="E6444">
        <v>356</v>
      </c>
      <c r="F6444">
        <v>0.54899999999999904</v>
      </c>
    </row>
    <row r="6445" spans="1:6" x14ac:dyDescent="0.3">
      <c r="A6445" s="3">
        <v>45767.989594907405</v>
      </c>
      <c r="B6445" s="7">
        <v>45767.989594907405</v>
      </c>
      <c r="C6445">
        <v>350</v>
      </c>
      <c r="D6445">
        <v>20</v>
      </c>
      <c r="E6445">
        <v>356</v>
      </c>
      <c r="F6445">
        <v>0.55000000000000004</v>
      </c>
    </row>
    <row r="6446" spans="1:6" x14ac:dyDescent="0.3">
      <c r="A6446" s="3">
        <v>45768.000011574077</v>
      </c>
      <c r="B6446" s="7">
        <v>45768.000011574077</v>
      </c>
      <c r="C6446">
        <v>349</v>
      </c>
      <c r="D6446">
        <v>19.899999999999999</v>
      </c>
      <c r="E6446">
        <v>356</v>
      </c>
      <c r="F6446">
        <v>0.54899999999999904</v>
      </c>
    </row>
    <row r="6447" spans="1:6" x14ac:dyDescent="0.3">
      <c r="A6447" s="3">
        <v>45768.010428240741</v>
      </c>
      <c r="B6447" s="7">
        <v>45768.010428240741</v>
      </c>
      <c r="C6447">
        <v>349</v>
      </c>
      <c r="D6447">
        <v>19.8</v>
      </c>
      <c r="E6447">
        <v>356</v>
      </c>
      <c r="F6447">
        <v>0.54899999999999904</v>
      </c>
    </row>
    <row r="6448" spans="1:6" x14ac:dyDescent="0.3">
      <c r="A6448" s="3">
        <v>45768.020844907405</v>
      </c>
      <c r="B6448" s="7">
        <v>45768.020844907405</v>
      </c>
      <c r="C6448">
        <v>348</v>
      </c>
      <c r="D6448">
        <v>19.7</v>
      </c>
      <c r="E6448">
        <v>356</v>
      </c>
      <c r="F6448">
        <v>0.54800000000000004</v>
      </c>
    </row>
    <row r="6449" spans="1:6" x14ac:dyDescent="0.3">
      <c r="A6449" s="3">
        <v>45768.031261574077</v>
      </c>
      <c r="B6449" s="7">
        <v>45768.031261574077</v>
      </c>
      <c r="C6449">
        <v>349</v>
      </c>
      <c r="D6449">
        <v>19.5</v>
      </c>
      <c r="E6449">
        <v>356</v>
      </c>
      <c r="F6449">
        <v>0.54899999999999904</v>
      </c>
    </row>
    <row r="6450" spans="1:6" x14ac:dyDescent="0.3">
      <c r="A6450" s="3">
        <v>45768.041678240741</v>
      </c>
      <c r="B6450" s="7">
        <v>45768.041678240741</v>
      </c>
      <c r="C6450">
        <v>347</v>
      </c>
      <c r="D6450">
        <v>19.399999999999999</v>
      </c>
      <c r="E6450">
        <v>356</v>
      </c>
      <c r="F6450">
        <v>0.54699999999999904</v>
      </c>
    </row>
    <row r="6451" spans="1:6" x14ac:dyDescent="0.3">
      <c r="A6451" s="3">
        <v>45768.052094907405</v>
      </c>
      <c r="B6451" s="7">
        <v>45768.052094907405</v>
      </c>
      <c r="C6451">
        <v>348</v>
      </c>
      <c r="D6451">
        <v>19.3</v>
      </c>
      <c r="E6451">
        <v>356</v>
      </c>
      <c r="F6451">
        <v>0.54800000000000004</v>
      </c>
    </row>
    <row r="6452" spans="1:6" x14ac:dyDescent="0.3">
      <c r="A6452" s="3">
        <v>45768.062511574077</v>
      </c>
      <c r="B6452" s="7">
        <v>45768.062511574077</v>
      </c>
      <c r="C6452">
        <v>346</v>
      </c>
      <c r="D6452">
        <v>19.2</v>
      </c>
      <c r="E6452">
        <v>356</v>
      </c>
      <c r="F6452">
        <v>0.54600000000000004</v>
      </c>
    </row>
    <row r="6453" spans="1:6" x14ac:dyDescent="0.3">
      <c r="A6453" s="3">
        <v>45768.072928240741</v>
      </c>
      <c r="B6453" s="7">
        <v>45768.072928240741</v>
      </c>
      <c r="C6453">
        <v>346</v>
      </c>
      <c r="D6453">
        <v>19</v>
      </c>
      <c r="E6453">
        <v>356</v>
      </c>
      <c r="F6453">
        <v>0.54600000000000004</v>
      </c>
    </row>
    <row r="6454" spans="1:6" x14ac:dyDescent="0.3">
      <c r="A6454" s="3">
        <v>45768.083344907405</v>
      </c>
      <c r="B6454" s="7">
        <v>45768.083344907405</v>
      </c>
      <c r="C6454">
        <v>347</v>
      </c>
      <c r="D6454">
        <v>18.899999999999999</v>
      </c>
      <c r="E6454">
        <v>355</v>
      </c>
      <c r="F6454">
        <v>0.54699999999999904</v>
      </c>
    </row>
    <row r="6455" spans="1:6" x14ac:dyDescent="0.3">
      <c r="A6455" s="3">
        <v>45768.093761574077</v>
      </c>
      <c r="B6455" s="7">
        <v>45768.093761574077</v>
      </c>
      <c r="C6455">
        <v>345</v>
      </c>
      <c r="D6455">
        <v>18.7</v>
      </c>
      <c r="E6455">
        <v>355</v>
      </c>
      <c r="F6455">
        <v>0.54499999999999904</v>
      </c>
    </row>
    <row r="6456" spans="1:6" x14ac:dyDescent="0.3">
      <c r="A6456" s="3">
        <v>45768.104178240741</v>
      </c>
      <c r="B6456" s="7">
        <v>45768.104178240741</v>
      </c>
      <c r="C6456">
        <v>346</v>
      </c>
      <c r="D6456">
        <v>18.600000000000001</v>
      </c>
      <c r="E6456">
        <v>356</v>
      </c>
      <c r="F6456">
        <v>0.54600000000000004</v>
      </c>
    </row>
    <row r="6457" spans="1:6" x14ac:dyDescent="0.3">
      <c r="A6457" s="3">
        <v>45768.114594907405</v>
      </c>
      <c r="B6457" s="7">
        <v>45768.114594907405</v>
      </c>
      <c r="C6457">
        <v>345</v>
      </c>
      <c r="D6457">
        <v>18.399999999999999</v>
      </c>
      <c r="E6457">
        <v>355</v>
      </c>
      <c r="F6457">
        <v>0.54499999999999904</v>
      </c>
    </row>
    <row r="6458" spans="1:6" x14ac:dyDescent="0.3">
      <c r="A6458" s="3">
        <v>45768.125011574077</v>
      </c>
      <c r="B6458" s="7">
        <v>45768.125011574077</v>
      </c>
      <c r="C6458">
        <v>342</v>
      </c>
      <c r="D6458">
        <v>18.100000000000001</v>
      </c>
      <c r="E6458">
        <v>356</v>
      </c>
      <c r="F6458">
        <v>0.54200000000000004</v>
      </c>
    </row>
    <row r="6459" spans="1:6" x14ac:dyDescent="0.3">
      <c r="A6459" s="3">
        <v>45768.135428240741</v>
      </c>
      <c r="B6459" s="7">
        <v>45768.135428240741</v>
      </c>
      <c r="C6459">
        <v>344</v>
      </c>
      <c r="D6459">
        <v>18</v>
      </c>
      <c r="E6459">
        <v>356</v>
      </c>
      <c r="F6459">
        <v>0.54400000000000004</v>
      </c>
    </row>
    <row r="6460" spans="1:6" x14ac:dyDescent="0.3">
      <c r="A6460" s="3">
        <v>45768.145844907405</v>
      </c>
      <c r="B6460" s="7">
        <v>45768.145844907405</v>
      </c>
      <c r="C6460">
        <v>345</v>
      </c>
      <c r="D6460">
        <v>17.899999999999999</v>
      </c>
      <c r="E6460">
        <v>356</v>
      </c>
      <c r="F6460">
        <v>0.54499999999999904</v>
      </c>
    </row>
    <row r="6461" spans="1:6" x14ac:dyDescent="0.3">
      <c r="A6461" s="3">
        <v>45768.156261574077</v>
      </c>
      <c r="B6461" s="7">
        <v>45768.156261574077</v>
      </c>
      <c r="C6461">
        <v>344</v>
      </c>
      <c r="D6461">
        <v>17.8</v>
      </c>
      <c r="E6461">
        <v>356</v>
      </c>
      <c r="F6461">
        <v>0.54400000000000004</v>
      </c>
    </row>
    <row r="6462" spans="1:6" x14ac:dyDescent="0.3">
      <c r="A6462" s="3">
        <v>45768.166678240741</v>
      </c>
      <c r="B6462" s="7">
        <v>45768.166678240741</v>
      </c>
      <c r="C6462">
        <v>343</v>
      </c>
      <c r="D6462">
        <v>17.7</v>
      </c>
      <c r="E6462">
        <v>356</v>
      </c>
      <c r="F6462">
        <v>0.54300000000000004</v>
      </c>
    </row>
    <row r="6463" spans="1:6" x14ac:dyDescent="0.3">
      <c r="A6463" s="3">
        <v>45768.177094907405</v>
      </c>
      <c r="B6463" s="7">
        <v>45768.177094907405</v>
      </c>
      <c r="C6463">
        <v>342</v>
      </c>
      <c r="D6463">
        <v>17.5</v>
      </c>
      <c r="E6463">
        <v>356</v>
      </c>
      <c r="F6463">
        <v>0.54200000000000004</v>
      </c>
    </row>
    <row r="6464" spans="1:6" x14ac:dyDescent="0.3">
      <c r="A6464" s="3">
        <v>45768.187511574077</v>
      </c>
      <c r="B6464" s="7">
        <v>45768.187511574077</v>
      </c>
      <c r="C6464">
        <v>341</v>
      </c>
      <c r="D6464">
        <v>17.399999999999999</v>
      </c>
      <c r="E6464">
        <v>356</v>
      </c>
      <c r="F6464">
        <v>0.54100000000000004</v>
      </c>
    </row>
    <row r="6465" spans="1:6" x14ac:dyDescent="0.3">
      <c r="A6465" s="3">
        <v>45768.197928240741</v>
      </c>
      <c r="B6465" s="7">
        <v>45768.197928240741</v>
      </c>
      <c r="C6465">
        <v>342</v>
      </c>
      <c r="D6465">
        <v>17.2</v>
      </c>
      <c r="E6465">
        <v>356</v>
      </c>
      <c r="F6465">
        <v>0.54200000000000004</v>
      </c>
    </row>
    <row r="6466" spans="1:6" x14ac:dyDescent="0.3">
      <c r="A6466" s="3">
        <v>45768.208344907405</v>
      </c>
      <c r="B6466" s="7">
        <v>45768.208344907405</v>
      </c>
      <c r="C6466">
        <v>342</v>
      </c>
      <c r="D6466">
        <v>17.100000000000001</v>
      </c>
      <c r="E6466">
        <v>356</v>
      </c>
      <c r="F6466">
        <v>0.54200000000000004</v>
      </c>
    </row>
    <row r="6467" spans="1:6" x14ac:dyDescent="0.3">
      <c r="A6467" s="3">
        <v>45768.218761574077</v>
      </c>
      <c r="B6467" s="7">
        <v>45768.218761574077</v>
      </c>
      <c r="C6467">
        <v>341</v>
      </c>
      <c r="D6467">
        <v>17</v>
      </c>
      <c r="E6467">
        <v>356</v>
      </c>
      <c r="F6467">
        <v>0.54100000000000004</v>
      </c>
    </row>
    <row r="6468" spans="1:6" x14ac:dyDescent="0.3">
      <c r="A6468" s="3">
        <v>45768.229178240741</v>
      </c>
      <c r="B6468" s="7">
        <v>45768.229178240741</v>
      </c>
      <c r="C6468">
        <v>341</v>
      </c>
      <c r="D6468">
        <v>16.899999999999999</v>
      </c>
      <c r="E6468">
        <v>357</v>
      </c>
      <c r="F6468">
        <v>0.54100000000000004</v>
      </c>
    </row>
    <row r="6469" spans="1:6" x14ac:dyDescent="0.3">
      <c r="A6469" s="3">
        <v>45768.239594907405</v>
      </c>
      <c r="B6469" s="7">
        <v>45768.239594907405</v>
      </c>
      <c r="C6469">
        <v>340</v>
      </c>
      <c r="D6469">
        <v>16.8</v>
      </c>
      <c r="E6469">
        <v>357</v>
      </c>
      <c r="F6469">
        <v>0.54</v>
      </c>
    </row>
    <row r="6470" spans="1:6" x14ac:dyDescent="0.3">
      <c r="A6470" s="3">
        <v>45768.250011574077</v>
      </c>
      <c r="B6470" s="7">
        <v>45768.250011574077</v>
      </c>
      <c r="C6470">
        <v>340</v>
      </c>
      <c r="D6470">
        <v>16.7</v>
      </c>
      <c r="E6470">
        <v>357</v>
      </c>
      <c r="F6470">
        <v>0.54</v>
      </c>
    </row>
    <row r="6471" spans="1:6" x14ac:dyDescent="0.3">
      <c r="A6471" s="3">
        <v>45768.260428240741</v>
      </c>
      <c r="B6471" s="7">
        <v>45768.260428240741</v>
      </c>
      <c r="C6471">
        <v>339</v>
      </c>
      <c r="D6471">
        <v>16.600000000000001</v>
      </c>
      <c r="E6471">
        <v>357</v>
      </c>
      <c r="F6471">
        <v>0.53900000000000003</v>
      </c>
    </row>
    <row r="6472" spans="1:6" x14ac:dyDescent="0.3">
      <c r="A6472" s="3">
        <v>45768.270844907405</v>
      </c>
      <c r="B6472" s="7">
        <v>45768.270844907405</v>
      </c>
      <c r="C6472">
        <v>338</v>
      </c>
      <c r="D6472">
        <v>16.5</v>
      </c>
      <c r="E6472">
        <v>357</v>
      </c>
      <c r="F6472">
        <v>0.53800000000000003</v>
      </c>
    </row>
    <row r="6473" spans="1:6" x14ac:dyDescent="0.3">
      <c r="A6473" s="3">
        <v>45768.281261574077</v>
      </c>
      <c r="B6473" s="7">
        <v>45768.281261574077</v>
      </c>
      <c r="C6473">
        <v>338</v>
      </c>
      <c r="D6473">
        <v>16.399999999999999</v>
      </c>
      <c r="E6473">
        <v>357</v>
      </c>
      <c r="F6473">
        <v>0.53800000000000003</v>
      </c>
    </row>
    <row r="6474" spans="1:6" x14ac:dyDescent="0.3">
      <c r="A6474" s="3">
        <v>45768.291678240741</v>
      </c>
      <c r="B6474" s="7">
        <v>45768.291678240741</v>
      </c>
      <c r="C6474">
        <v>337</v>
      </c>
      <c r="D6474">
        <v>16.2</v>
      </c>
      <c r="E6474">
        <v>357</v>
      </c>
      <c r="F6474">
        <v>0.53700000000000003</v>
      </c>
    </row>
    <row r="6475" spans="1:6" x14ac:dyDescent="0.3">
      <c r="A6475" s="3">
        <v>45768.302094907405</v>
      </c>
      <c r="B6475" s="7">
        <v>45768.302094907405</v>
      </c>
      <c r="C6475">
        <v>336</v>
      </c>
      <c r="D6475">
        <v>16.100000000000001</v>
      </c>
      <c r="E6475">
        <v>357</v>
      </c>
      <c r="F6475">
        <v>0.53600000000000003</v>
      </c>
    </row>
    <row r="6476" spans="1:6" x14ac:dyDescent="0.3">
      <c r="A6476" s="3">
        <v>45768.312511574077</v>
      </c>
      <c r="B6476" s="7">
        <v>45768.312511574077</v>
      </c>
      <c r="C6476">
        <v>337</v>
      </c>
      <c r="D6476">
        <v>16</v>
      </c>
      <c r="E6476">
        <v>357</v>
      </c>
      <c r="F6476">
        <v>0.53700000000000003</v>
      </c>
    </row>
    <row r="6477" spans="1:6" x14ac:dyDescent="0.3">
      <c r="A6477" s="3">
        <v>45768.322928240741</v>
      </c>
      <c r="B6477" s="7">
        <v>45768.322928240741</v>
      </c>
      <c r="C6477">
        <v>336</v>
      </c>
      <c r="D6477">
        <v>15.9</v>
      </c>
      <c r="E6477">
        <v>357</v>
      </c>
      <c r="F6477">
        <v>0.53600000000000003</v>
      </c>
    </row>
    <row r="6478" spans="1:6" x14ac:dyDescent="0.3">
      <c r="A6478" s="3">
        <v>45768.333344907405</v>
      </c>
      <c r="B6478" s="7">
        <v>45768.333344907405</v>
      </c>
      <c r="C6478">
        <v>336</v>
      </c>
      <c r="D6478">
        <v>16</v>
      </c>
      <c r="E6478">
        <v>357</v>
      </c>
      <c r="F6478">
        <v>0.53600000000000003</v>
      </c>
    </row>
    <row r="6479" spans="1:6" x14ac:dyDescent="0.3">
      <c r="A6479" s="3">
        <v>45768.354178240741</v>
      </c>
      <c r="B6479" s="7">
        <v>45768.354178240741</v>
      </c>
      <c r="C6479">
        <v>338</v>
      </c>
      <c r="D6479">
        <v>16.100000000000001</v>
      </c>
      <c r="E6479">
        <v>358</v>
      </c>
      <c r="F6479">
        <v>0.53800000000000003</v>
      </c>
    </row>
    <row r="6480" spans="1:6" x14ac:dyDescent="0.3">
      <c r="A6480" s="3">
        <v>45768.364594907405</v>
      </c>
      <c r="B6480" s="7">
        <v>45768.364594907405</v>
      </c>
      <c r="C6480">
        <v>340</v>
      </c>
      <c r="D6480">
        <v>16.2</v>
      </c>
      <c r="E6480">
        <v>358</v>
      </c>
      <c r="F6480">
        <v>0.54</v>
      </c>
    </row>
    <row r="6481" spans="1:6" x14ac:dyDescent="0.3">
      <c r="A6481" s="3">
        <v>45768.375011574077</v>
      </c>
      <c r="B6481" s="7">
        <v>45768.375011574077</v>
      </c>
      <c r="C6481">
        <v>338</v>
      </c>
      <c r="D6481">
        <v>16.2</v>
      </c>
      <c r="E6481">
        <v>357</v>
      </c>
      <c r="F6481">
        <v>0.53800000000000003</v>
      </c>
    </row>
    <row r="6482" spans="1:6" x14ac:dyDescent="0.3">
      <c r="A6482" s="3">
        <v>45768.385428240741</v>
      </c>
      <c r="B6482" s="7">
        <v>45768.385428240741</v>
      </c>
      <c r="C6482">
        <v>336</v>
      </c>
      <c r="D6482">
        <v>16.399999999999999</v>
      </c>
      <c r="E6482">
        <v>358</v>
      </c>
      <c r="F6482">
        <v>0.53600000000000003</v>
      </c>
    </row>
    <row r="6483" spans="1:6" x14ac:dyDescent="0.3">
      <c r="A6483" s="3">
        <v>45768.395844907405</v>
      </c>
      <c r="B6483" s="7">
        <v>45768.395844907405</v>
      </c>
      <c r="C6483">
        <v>338</v>
      </c>
      <c r="D6483">
        <v>16.7</v>
      </c>
      <c r="E6483">
        <v>358</v>
      </c>
      <c r="F6483">
        <v>0.53800000000000003</v>
      </c>
    </row>
    <row r="6484" spans="1:6" x14ac:dyDescent="0.3">
      <c r="A6484" s="3">
        <v>45768.406261574077</v>
      </c>
      <c r="B6484" s="7">
        <v>45768.406261574077</v>
      </c>
      <c r="C6484">
        <v>340</v>
      </c>
      <c r="D6484">
        <v>17</v>
      </c>
      <c r="E6484">
        <v>358</v>
      </c>
      <c r="F6484">
        <v>0.54</v>
      </c>
    </row>
    <row r="6485" spans="1:6" x14ac:dyDescent="0.3">
      <c r="A6485" s="3">
        <v>45768.416678240741</v>
      </c>
      <c r="B6485" s="7">
        <v>45768.416678240741</v>
      </c>
      <c r="C6485">
        <v>339</v>
      </c>
      <c r="D6485">
        <v>17.399999999999999</v>
      </c>
      <c r="E6485">
        <v>359</v>
      </c>
      <c r="F6485">
        <v>0.53900000000000003</v>
      </c>
    </row>
    <row r="6486" spans="1:6" x14ac:dyDescent="0.3">
      <c r="A6486" s="3">
        <v>45768.427094907405</v>
      </c>
      <c r="B6486" s="7">
        <v>45768.427094907405</v>
      </c>
      <c r="C6486">
        <v>343</v>
      </c>
      <c r="D6486">
        <v>17.8</v>
      </c>
      <c r="E6486">
        <v>359</v>
      </c>
      <c r="F6486">
        <v>0.54300000000000004</v>
      </c>
    </row>
    <row r="6487" spans="1:6" x14ac:dyDescent="0.3">
      <c r="A6487" s="3">
        <v>45768.437511574077</v>
      </c>
      <c r="B6487" s="7">
        <v>45768.437511574077</v>
      </c>
      <c r="C6487">
        <v>342</v>
      </c>
      <c r="D6487">
        <v>18.100000000000001</v>
      </c>
      <c r="E6487">
        <v>359</v>
      </c>
      <c r="F6487">
        <v>0.54200000000000004</v>
      </c>
    </row>
    <row r="6488" spans="1:6" x14ac:dyDescent="0.3">
      <c r="A6488" s="3">
        <v>45768.447928240741</v>
      </c>
      <c r="B6488" s="7">
        <v>45768.447928240741</v>
      </c>
      <c r="C6488">
        <v>342</v>
      </c>
      <c r="D6488">
        <v>18.3</v>
      </c>
      <c r="E6488">
        <v>359</v>
      </c>
      <c r="F6488">
        <v>0.54200000000000004</v>
      </c>
    </row>
    <row r="6489" spans="1:6" x14ac:dyDescent="0.3">
      <c r="A6489" s="3">
        <v>45768.458344907405</v>
      </c>
      <c r="B6489" s="7">
        <v>45768.458344907405</v>
      </c>
      <c r="C6489">
        <v>344</v>
      </c>
      <c r="D6489">
        <v>19</v>
      </c>
      <c r="E6489">
        <v>359</v>
      </c>
      <c r="F6489">
        <v>0.54400000000000004</v>
      </c>
    </row>
    <row r="6490" spans="1:6" x14ac:dyDescent="0.3">
      <c r="A6490" s="3">
        <v>45768.468761574077</v>
      </c>
      <c r="B6490" s="7">
        <v>45768.468761574077</v>
      </c>
      <c r="C6490">
        <v>346</v>
      </c>
      <c r="D6490">
        <v>19.399999999999999</v>
      </c>
      <c r="E6490">
        <v>359</v>
      </c>
      <c r="F6490">
        <v>0.54600000000000004</v>
      </c>
    </row>
    <row r="6491" spans="1:6" x14ac:dyDescent="0.3">
      <c r="A6491" s="3">
        <v>45768.479178240741</v>
      </c>
      <c r="B6491" s="7">
        <v>45768.479178240741</v>
      </c>
      <c r="C6491">
        <v>345</v>
      </c>
      <c r="D6491">
        <v>19.7</v>
      </c>
      <c r="E6491">
        <v>360</v>
      </c>
      <c r="F6491">
        <v>0.54499999999999904</v>
      </c>
    </row>
    <row r="6492" spans="1:6" x14ac:dyDescent="0.3">
      <c r="A6492" s="3">
        <v>45768.489594907405</v>
      </c>
      <c r="B6492" s="7">
        <v>45768.489594907405</v>
      </c>
      <c r="C6492">
        <v>348</v>
      </c>
      <c r="D6492">
        <v>20.100000000000001</v>
      </c>
      <c r="E6492">
        <v>360</v>
      </c>
      <c r="F6492">
        <v>0.54800000000000004</v>
      </c>
    </row>
    <row r="6493" spans="1:6" x14ac:dyDescent="0.3">
      <c r="A6493" s="3">
        <v>45768.500011574077</v>
      </c>
      <c r="B6493" s="7">
        <v>45768.500011574077</v>
      </c>
      <c r="C6493">
        <v>346</v>
      </c>
      <c r="D6493">
        <v>20.3</v>
      </c>
      <c r="E6493">
        <v>360</v>
      </c>
      <c r="F6493">
        <v>0.54600000000000004</v>
      </c>
    </row>
    <row r="6494" spans="1:6" x14ac:dyDescent="0.3">
      <c r="A6494" s="3">
        <v>45768.510428240741</v>
      </c>
      <c r="B6494" s="7">
        <v>45768.510428240741</v>
      </c>
      <c r="C6494">
        <v>346</v>
      </c>
      <c r="D6494">
        <v>20.5</v>
      </c>
      <c r="E6494">
        <v>361</v>
      </c>
      <c r="F6494">
        <v>0.54600000000000004</v>
      </c>
    </row>
    <row r="6495" spans="1:6" x14ac:dyDescent="0.3">
      <c r="A6495" s="3">
        <v>45768.520844907405</v>
      </c>
      <c r="B6495" s="7">
        <v>45768.520844907405</v>
      </c>
      <c r="C6495">
        <v>346</v>
      </c>
      <c r="D6495">
        <v>20.8</v>
      </c>
      <c r="E6495">
        <v>361</v>
      </c>
      <c r="F6495">
        <v>0.54600000000000004</v>
      </c>
    </row>
    <row r="6496" spans="1:6" x14ac:dyDescent="0.3">
      <c r="A6496" s="3">
        <v>45768.531261574077</v>
      </c>
      <c r="B6496" s="7">
        <v>45768.531261574077</v>
      </c>
      <c r="C6496">
        <v>347</v>
      </c>
      <c r="D6496">
        <v>21</v>
      </c>
      <c r="E6496">
        <v>361</v>
      </c>
      <c r="F6496">
        <v>0.54699999999999904</v>
      </c>
    </row>
    <row r="6497" spans="1:6" x14ac:dyDescent="0.3">
      <c r="A6497" s="3">
        <v>45768.541678240741</v>
      </c>
      <c r="B6497" s="7">
        <v>45768.541678240741</v>
      </c>
      <c r="C6497">
        <v>346</v>
      </c>
      <c r="D6497">
        <v>21.2</v>
      </c>
      <c r="E6497">
        <v>361</v>
      </c>
      <c r="F6497">
        <v>0.54600000000000004</v>
      </c>
    </row>
    <row r="6498" spans="1:6" x14ac:dyDescent="0.3">
      <c r="A6498" s="3">
        <v>45768.552094907405</v>
      </c>
      <c r="B6498" s="7">
        <v>45768.552094907405</v>
      </c>
      <c r="C6498">
        <v>346</v>
      </c>
      <c r="D6498">
        <v>21.5</v>
      </c>
      <c r="E6498">
        <v>361</v>
      </c>
      <c r="F6498">
        <v>0.54600000000000004</v>
      </c>
    </row>
    <row r="6499" spans="1:6" x14ac:dyDescent="0.3">
      <c r="A6499" s="3">
        <v>45768.562511574077</v>
      </c>
      <c r="B6499" s="7">
        <v>45768.562511574077</v>
      </c>
      <c r="C6499">
        <v>347</v>
      </c>
      <c r="D6499">
        <v>21.7</v>
      </c>
      <c r="E6499">
        <v>362</v>
      </c>
      <c r="F6499">
        <v>0.54699999999999904</v>
      </c>
    </row>
    <row r="6500" spans="1:6" x14ac:dyDescent="0.3">
      <c r="A6500" s="3">
        <v>45768.572928240741</v>
      </c>
      <c r="B6500" s="7">
        <v>45768.572928240741</v>
      </c>
      <c r="C6500">
        <v>348</v>
      </c>
      <c r="D6500">
        <v>21.9</v>
      </c>
      <c r="E6500">
        <v>361</v>
      </c>
      <c r="F6500">
        <v>0.54800000000000004</v>
      </c>
    </row>
    <row r="6501" spans="1:6" x14ac:dyDescent="0.3">
      <c r="A6501" s="3">
        <v>45768.583344907405</v>
      </c>
      <c r="B6501" s="7">
        <v>45768.583344907405</v>
      </c>
      <c r="C6501">
        <v>346</v>
      </c>
      <c r="D6501">
        <v>22.2</v>
      </c>
      <c r="E6501">
        <v>362</v>
      </c>
      <c r="F6501">
        <v>0.54600000000000004</v>
      </c>
    </row>
    <row r="6502" spans="1:6" x14ac:dyDescent="0.3">
      <c r="A6502" s="3">
        <v>45768.593761574077</v>
      </c>
      <c r="B6502" s="7">
        <v>45768.593761574077</v>
      </c>
      <c r="C6502">
        <v>347</v>
      </c>
      <c r="D6502">
        <v>22.5</v>
      </c>
      <c r="E6502">
        <v>362</v>
      </c>
      <c r="F6502">
        <v>0.54699999999999904</v>
      </c>
    </row>
    <row r="6503" spans="1:6" x14ac:dyDescent="0.3">
      <c r="A6503" s="3">
        <v>45768.604178240741</v>
      </c>
      <c r="B6503" s="7">
        <v>45768.604178240741</v>
      </c>
      <c r="C6503">
        <v>347</v>
      </c>
      <c r="D6503">
        <v>22.7</v>
      </c>
      <c r="E6503">
        <v>362</v>
      </c>
      <c r="F6503">
        <v>0.54699999999999904</v>
      </c>
    </row>
    <row r="6504" spans="1:6" x14ac:dyDescent="0.3">
      <c r="A6504" s="3">
        <v>45768.614594907405</v>
      </c>
      <c r="B6504" s="7">
        <v>45768.614594907405</v>
      </c>
      <c r="C6504">
        <v>347</v>
      </c>
      <c r="D6504">
        <v>22.9</v>
      </c>
      <c r="E6504">
        <v>362</v>
      </c>
      <c r="F6504">
        <v>0.54699999999999904</v>
      </c>
    </row>
    <row r="6505" spans="1:6" x14ac:dyDescent="0.3">
      <c r="A6505" s="3">
        <v>45768.625011574077</v>
      </c>
      <c r="B6505" s="7">
        <v>45768.625011574077</v>
      </c>
      <c r="C6505">
        <v>349</v>
      </c>
      <c r="D6505">
        <v>23.1</v>
      </c>
      <c r="E6505">
        <v>362</v>
      </c>
      <c r="F6505">
        <v>0.54899999999999904</v>
      </c>
    </row>
    <row r="6506" spans="1:6" x14ac:dyDescent="0.3">
      <c r="A6506" s="3">
        <v>45768.635428240741</v>
      </c>
      <c r="B6506" s="7">
        <v>45768.635428240741</v>
      </c>
      <c r="C6506">
        <v>346</v>
      </c>
      <c r="D6506">
        <v>23.2</v>
      </c>
      <c r="E6506">
        <v>362</v>
      </c>
      <c r="F6506">
        <v>0.54600000000000004</v>
      </c>
    </row>
    <row r="6507" spans="1:6" x14ac:dyDescent="0.3">
      <c r="A6507" s="3">
        <v>45768.645844907405</v>
      </c>
      <c r="B6507" s="7">
        <v>45768.645844907405</v>
      </c>
      <c r="C6507">
        <v>345</v>
      </c>
      <c r="D6507">
        <v>23.3</v>
      </c>
      <c r="E6507">
        <v>362</v>
      </c>
      <c r="F6507">
        <v>0.54499999999999904</v>
      </c>
    </row>
    <row r="6508" spans="1:6" x14ac:dyDescent="0.3">
      <c r="A6508" s="3">
        <v>45768.656261574077</v>
      </c>
      <c r="B6508" s="7">
        <v>45768.656261574077</v>
      </c>
      <c r="C6508">
        <v>346</v>
      </c>
      <c r="D6508">
        <v>23.4</v>
      </c>
      <c r="E6508">
        <v>362</v>
      </c>
      <c r="F6508">
        <v>0.54600000000000004</v>
      </c>
    </row>
    <row r="6509" spans="1:6" x14ac:dyDescent="0.3">
      <c r="A6509" s="3">
        <v>45768.666678240741</v>
      </c>
      <c r="B6509" s="7">
        <v>45768.666678240741</v>
      </c>
      <c r="C6509">
        <v>345</v>
      </c>
      <c r="D6509">
        <v>23.5</v>
      </c>
      <c r="E6509">
        <v>362</v>
      </c>
      <c r="F6509">
        <v>0.54499999999999904</v>
      </c>
    </row>
    <row r="6510" spans="1:6" x14ac:dyDescent="0.3">
      <c r="A6510" s="3">
        <v>45768.697928240741</v>
      </c>
      <c r="B6510" s="7">
        <v>45768.697928240741</v>
      </c>
      <c r="C6510">
        <v>344</v>
      </c>
      <c r="D6510">
        <v>23.4</v>
      </c>
      <c r="E6510">
        <v>361</v>
      </c>
      <c r="F6510">
        <v>0.54400000000000004</v>
      </c>
    </row>
    <row r="6511" spans="1:6" x14ac:dyDescent="0.3">
      <c r="A6511" s="3">
        <v>45768.708344907405</v>
      </c>
      <c r="B6511" s="7">
        <v>45768.708344907405</v>
      </c>
      <c r="C6511">
        <v>342</v>
      </c>
      <c r="D6511">
        <v>23.3</v>
      </c>
      <c r="E6511">
        <v>362</v>
      </c>
      <c r="F6511">
        <v>0.54200000000000004</v>
      </c>
    </row>
    <row r="6512" spans="1:6" x14ac:dyDescent="0.3">
      <c r="A6512" s="3">
        <v>45768.718761574077</v>
      </c>
      <c r="B6512" s="7">
        <v>45768.718761574077</v>
      </c>
      <c r="C6512">
        <v>341</v>
      </c>
      <c r="D6512">
        <v>23.2</v>
      </c>
      <c r="E6512">
        <v>362</v>
      </c>
      <c r="F6512">
        <v>0.54100000000000004</v>
      </c>
    </row>
    <row r="6513" spans="1:6" x14ac:dyDescent="0.3">
      <c r="A6513" s="3">
        <v>45768.729178240741</v>
      </c>
      <c r="B6513" s="7">
        <v>45768.729178240741</v>
      </c>
      <c r="C6513">
        <v>343</v>
      </c>
      <c r="D6513">
        <v>23</v>
      </c>
      <c r="E6513">
        <v>362</v>
      </c>
      <c r="F6513">
        <v>0.54300000000000004</v>
      </c>
    </row>
    <row r="6514" spans="1:6" x14ac:dyDescent="0.3">
      <c r="A6514" s="3">
        <v>45768.739594907405</v>
      </c>
      <c r="B6514" s="7">
        <v>45768.739594907405</v>
      </c>
      <c r="C6514">
        <v>342</v>
      </c>
      <c r="D6514">
        <v>22.8</v>
      </c>
      <c r="E6514">
        <v>362</v>
      </c>
      <c r="F6514">
        <v>0.54200000000000004</v>
      </c>
    </row>
    <row r="6515" spans="1:6" x14ac:dyDescent="0.3">
      <c r="A6515" s="3">
        <v>45768.750011574077</v>
      </c>
      <c r="B6515" s="7">
        <v>45768.750011574077</v>
      </c>
      <c r="C6515">
        <v>342</v>
      </c>
      <c r="D6515">
        <v>22.7</v>
      </c>
      <c r="E6515">
        <v>362</v>
      </c>
      <c r="F6515">
        <v>0.54200000000000004</v>
      </c>
    </row>
    <row r="6516" spans="1:6" x14ac:dyDescent="0.3">
      <c r="A6516" s="3">
        <v>45768.760428240741</v>
      </c>
      <c r="B6516" s="7">
        <v>45768.760428240741</v>
      </c>
      <c r="C6516">
        <v>340</v>
      </c>
      <c r="D6516">
        <v>22.5</v>
      </c>
      <c r="E6516">
        <v>362</v>
      </c>
      <c r="F6516">
        <v>0.54</v>
      </c>
    </row>
    <row r="6517" spans="1:6" x14ac:dyDescent="0.3">
      <c r="A6517" s="3">
        <v>45768.770844907405</v>
      </c>
      <c r="B6517" s="7">
        <v>45768.770844907405</v>
      </c>
      <c r="C6517">
        <v>339</v>
      </c>
      <c r="D6517">
        <v>22.2</v>
      </c>
      <c r="E6517">
        <v>361</v>
      </c>
      <c r="F6517">
        <v>0.53900000000000003</v>
      </c>
    </row>
    <row r="6518" spans="1:6" x14ac:dyDescent="0.3">
      <c r="A6518" s="3">
        <v>45768.781261574077</v>
      </c>
      <c r="B6518" s="7">
        <v>45768.781261574077</v>
      </c>
      <c r="C6518">
        <v>339</v>
      </c>
      <c r="D6518">
        <v>22.1</v>
      </c>
      <c r="E6518">
        <v>361</v>
      </c>
      <c r="F6518">
        <v>0.53900000000000003</v>
      </c>
    </row>
    <row r="6519" spans="1:6" x14ac:dyDescent="0.3">
      <c r="A6519" s="3">
        <v>45768.791678240741</v>
      </c>
      <c r="B6519" s="7">
        <v>45768.791678240741</v>
      </c>
      <c r="C6519">
        <v>340</v>
      </c>
      <c r="D6519">
        <v>21.8</v>
      </c>
      <c r="E6519">
        <v>362</v>
      </c>
      <c r="F6519">
        <v>0.54</v>
      </c>
    </row>
    <row r="6520" spans="1:6" x14ac:dyDescent="0.3">
      <c r="A6520" s="3">
        <v>45768.802094907405</v>
      </c>
      <c r="B6520" s="7">
        <v>45768.802094907405</v>
      </c>
      <c r="C6520">
        <v>338</v>
      </c>
      <c r="D6520">
        <v>21.7</v>
      </c>
      <c r="E6520">
        <v>361</v>
      </c>
      <c r="F6520">
        <v>0.53800000000000003</v>
      </c>
    </row>
    <row r="6521" spans="1:6" x14ac:dyDescent="0.3">
      <c r="A6521" s="3">
        <v>45768.812511574077</v>
      </c>
      <c r="B6521" s="7">
        <v>45768.812511574077</v>
      </c>
      <c r="C6521">
        <v>337</v>
      </c>
      <c r="D6521">
        <v>21.5</v>
      </c>
      <c r="E6521">
        <v>361</v>
      </c>
      <c r="F6521">
        <v>0.53700000000000003</v>
      </c>
    </row>
    <row r="6522" spans="1:6" x14ac:dyDescent="0.3">
      <c r="A6522" s="3">
        <v>45768.822928240741</v>
      </c>
      <c r="B6522" s="7">
        <v>45768.822928240741</v>
      </c>
      <c r="C6522">
        <v>339</v>
      </c>
      <c r="D6522">
        <v>21.4</v>
      </c>
      <c r="E6522">
        <v>361</v>
      </c>
      <c r="F6522">
        <v>0.53900000000000003</v>
      </c>
    </row>
    <row r="6523" spans="1:6" x14ac:dyDescent="0.3">
      <c r="A6523" s="3">
        <v>45768.833344907405</v>
      </c>
      <c r="B6523" s="7">
        <v>45768.833344907405</v>
      </c>
      <c r="C6523">
        <v>339</v>
      </c>
      <c r="D6523">
        <v>21.3</v>
      </c>
      <c r="E6523">
        <v>361</v>
      </c>
      <c r="F6523">
        <v>0.53900000000000003</v>
      </c>
    </row>
    <row r="6524" spans="1:6" x14ac:dyDescent="0.3">
      <c r="A6524" s="3">
        <v>45768.843761574077</v>
      </c>
      <c r="B6524" s="7">
        <v>45768.843761574077</v>
      </c>
      <c r="C6524">
        <v>337</v>
      </c>
      <c r="D6524">
        <v>21.2</v>
      </c>
      <c r="E6524">
        <v>361</v>
      </c>
      <c r="F6524">
        <v>0.53700000000000003</v>
      </c>
    </row>
    <row r="6525" spans="1:6" x14ac:dyDescent="0.3">
      <c r="A6525" s="3">
        <v>45768.854178240741</v>
      </c>
      <c r="B6525" s="7">
        <v>45768.854178240741</v>
      </c>
      <c r="C6525">
        <v>337</v>
      </c>
      <c r="D6525">
        <v>21</v>
      </c>
      <c r="E6525">
        <v>361</v>
      </c>
      <c r="F6525">
        <v>0.53700000000000003</v>
      </c>
    </row>
    <row r="6526" spans="1:6" x14ac:dyDescent="0.3">
      <c r="A6526" s="3">
        <v>45768.864594907405</v>
      </c>
      <c r="B6526" s="7">
        <v>45768.864594907405</v>
      </c>
      <c r="C6526">
        <v>339</v>
      </c>
      <c r="D6526">
        <v>20.9</v>
      </c>
      <c r="E6526">
        <v>361</v>
      </c>
      <c r="F6526">
        <v>0.53900000000000003</v>
      </c>
    </row>
    <row r="6527" spans="1:6" x14ac:dyDescent="0.3">
      <c r="A6527" s="3">
        <v>45768.875011574077</v>
      </c>
      <c r="B6527" s="7">
        <v>45768.875011574077</v>
      </c>
      <c r="C6527">
        <v>339</v>
      </c>
      <c r="D6527">
        <v>20.8</v>
      </c>
      <c r="E6527">
        <v>361</v>
      </c>
      <c r="F6527">
        <v>0.53900000000000003</v>
      </c>
    </row>
    <row r="6528" spans="1:6" x14ac:dyDescent="0.3">
      <c r="A6528" s="3">
        <v>45768.885428240741</v>
      </c>
      <c r="B6528" s="7">
        <v>45768.885428240741</v>
      </c>
      <c r="C6528">
        <v>337</v>
      </c>
      <c r="D6528">
        <v>20.7</v>
      </c>
      <c r="E6528">
        <v>362</v>
      </c>
      <c r="F6528">
        <v>0.53700000000000003</v>
      </c>
    </row>
    <row r="6529" spans="1:6" x14ac:dyDescent="0.3">
      <c r="A6529" s="3">
        <v>45768.895844907405</v>
      </c>
      <c r="B6529" s="7">
        <v>45768.895844907405</v>
      </c>
      <c r="C6529">
        <v>336</v>
      </c>
      <c r="D6529">
        <v>20.7</v>
      </c>
      <c r="E6529">
        <v>361</v>
      </c>
      <c r="F6529">
        <v>0.53600000000000003</v>
      </c>
    </row>
    <row r="6530" spans="1:6" x14ac:dyDescent="0.3">
      <c r="A6530" s="3">
        <v>45768.906261574077</v>
      </c>
      <c r="B6530" s="7">
        <v>45768.906261574077</v>
      </c>
      <c r="C6530">
        <v>337</v>
      </c>
      <c r="D6530">
        <v>20.6</v>
      </c>
      <c r="E6530">
        <v>362</v>
      </c>
      <c r="F6530">
        <v>0.53700000000000003</v>
      </c>
    </row>
    <row r="6531" spans="1:6" x14ac:dyDescent="0.3">
      <c r="A6531" s="3">
        <v>45768.916678240741</v>
      </c>
      <c r="B6531" s="7">
        <v>45768.916678240741</v>
      </c>
      <c r="C6531">
        <v>335</v>
      </c>
      <c r="D6531">
        <v>20.5</v>
      </c>
      <c r="E6531">
        <v>361</v>
      </c>
      <c r="F6531">
        <v>0.53500000000000003</v>
      </c>
    </row>
    <row r="6532" spans="1:6" x14ac:dyDescent="0.3">
      <c r="A6532" s="3">
        <v>45768.927094907405</v>
      </c>
      <c r="B6532" s="7">
        <v>45768.927094907405</v>
      </c>
      <c r="C6532">
        <v>335</v>
      </c>
      <c r="D6532">
        <v>20.399999999999999</v>
      </c>
      <c r="E6532">
        <v>362</v>
      </c>
      <c r="F6532">
        <v>0.53500000000000003</v>
      </c>
    </row>
    <row r="6533" spans="1:6" x14ac:dyDescent="0.3">
      <c r="A6533" s="3">
        <v>45768.937511574077</v>
      </c>
      <c r="B6533" s="7">
        <v>45768.937511574077</v>
      </c>
      <c r="C6533">
        <v>334</v>
      </c>
      <c r="D6533">
        <v>20.2</v>
      </c>
      <c r="E6533">
        <v>362</v>
      </c>
      <c r="F6533">
        <v>0.53400000000000003</v>
      </c>
    </row>
    <row r="6534" spans="1:6" x14ac:dyDescent="0.3">
      <c r="A6534" s="3">
        <v>45768.947928240741</v>
      </c>
      <c r="B6534" s="7">
        <v>45768.947928240741</v>
      </c>
      <c r="C6534">
        <v>334</v>
      </c>
      <c r="D6534">
        <v>20.100000000000001</v>
      </c>
      <c r="E6534">
        <v>362</v>
      </c>
      <c r="F6534">
        <v>0.53400000000000003</v>
      </c>
    </row>
    <row r="6535" spans="1:6" x14ac:dyDescent="0.3">
      <c r="A6535" s="3">
        <v>45768.958344907405</v>
      </c>
      <c r="B6535" s="7">
        <v>45768.958344907405</v>
      </c>
      <c r="C6535">
        <v>334</v>
      </c>
      <c r="D6535">
        <v>20</v>
      </c>
      <c r="E6535">
        <v>362</v>
      </c>
      <c r="F6535">
        <v>0.53400000000000003</v>
      </c>
    </row>
    <row r="6536" spans="1:6" x14ac:dyDescent="0.3">
      <c r="A6536" s="3">
        <v>45768.968761574077</v>
      </c>
      <c r="B6536" s="7">
        <v>45768.968761574077</v>
      </c>
      <c r="C6536">
        <v>333</v>
      </c>
      <c r="D6536">
        <v>19.899999999999999</v>
      </c>
      <c r="E6536">
        <v>361</v>
      </c>
      <c r="F6536">
        <v>0.53300000000000003</v>
      </c>
    </row>
    <row r="6537" spans="1:6" x14ac:dyDescent="0.3">
      <c r="A6537" s="3">
        <v>45768.979178240741</v>
      </c>
      <c r="B6537" s="7">
        <v>45768.979178240741</v>
      </c>
      <c r="C6537">
        <v>334</v>
      </c>
      <c r="D6537">
        <v>19.8</v>
      </c>
      <c r="E6537">
        <v>362</v>
      </c>
      <c r="F6537">
        <v>0.53400000000000003</v>
      </c>
    </row>
    <row r="6538" spans="1:6" x14ac:dyDescent="0.3">
      <c r="A6538" s="3">
        <v>45768.989594907405</v>
      </c>
      <c r="B6538" s="7">
        <v>45768.989594907405</v>
      </c>
      <c r="C6538">
        <v>335</v>
      </c>
      <c r="D6538">
        <v>19.7</v>
      </c>
      <c r="E6538">
        <v>362</v>
      </c>
      <c r="F6538">
        <v>0.53500000000000003</v>
      </c>
    </row>
    <row r="6539" spans="1:6" x14ac:dyDescent="0.3">
      <c r="A6539" s="3">
        <v>45769.000011574077</v>
      </c>
      <c r="B6539" s="7">
        <v>45769.000011574077</v>
      </c>
      <c r="C6539">
        <v>334</v>
      </c>
      <c r="D6539">
        <v>19.5</v>
      </c>
      <c r="E6539">
        <v>362</v>
      </c>
      <c r="F6539">
        <v>0.53400000000000003</v>
      </c>
    </row>
    <row r="6540" spans="1:6" x14ac:dyDescent="0.3">
      <c r="A6540" s="3">
        <v>45769.010428240741</v>
      </c>
      <c r="B6540" s="7">
        <v>45769.010428240741</v>
      </c>
      <c r="C6540">
        <v>333</v>
      </c>
      <c r="D6540">
        <v>19.399999999999999</v>
      </c>
      <c r="E6540">
        <v>361</v>
      </c>
      <c r="F6540">
        <v>0.53300000000000003</v>
      </c>
    </row>
    <row r="6541" spans="1:6" x14ac:dyDescent="0.3">
      <c r="A6541" s="3">
        <v>45769.020844907405</v>
      </c>
      <c r="B6541" s="7">
        <v>45769.020844907405</v>
      </c>
      <c r="C6541">
        <v>334</v>
      </c>
      <c r="D6541">
        <v>19.3</v>
      </c>
      <c r="E6541">
        <v>361</v>
      </c>
      <c r="F6541">
        <v>0.53400000000000003</v>
      </c>
    </row>
    <row r="6542" spans="1:6" x14ac:dyDescent="0.3">
      <c r="A6542" s="3">
        <v>45769.031261574077</v>
      </c>
      <c r="B6542" s="7">
        <v>45769.031261574077</v>
      </c>
      <c r="C6542">
        <v>333</v>
      </c>
      <c r="D6542">
        <v>19.2</v>
      </c>
      <c r="E6542">
        <v>361</v>
      </c>
      <c r="F6542">
        <v>0.53300000000000003</v>
      </c>
    </row>
    <row r="6543" spans="1:6" x14ac:dyDescent="0.3">
      <c r="A6543" s="3">
        <v>45769.041678240741</v>
      </c>
      <c r="B6543" s="7">
        <v>45769.041678240741</v>
      </c>
      <c r="C6543">
        <v>332</v>
      </c>
      <c r="D6543">
        <v>19.100000000000001</v>
      </c>
      <c r="E6543">
        <v>361</v>
      </c>
      <c r="F6543">
        <v>0.53200000000000003</v>
      </c>
    </row>
    <row r="6544" spans="1:6" x14ac:dyDescent="0.3">
      <c r="A6544" s="3">
        <v>45769.052094907405</v>
      </c>
      <c r="B6544" s="7">
        <v>45769.052094907405</v>
      </c>
      <c r="C6544">
        <v>332</v>
      </c>
      <c r="D6544">
        <v>19</v>
      </c>
      <c r="E6544">
        <v>361</v>
      </c>
      <c r="F6544">
        <v>0.53200000000000003</v>
      </c>
    </row>
    <row r="6545" spans="1:6" x14ac:dyDescent="0.3">
      <c r="A6545" s="3">
        <v>45769.062511574077</v>
      </c>
      <c r="B6545" s="7">
        <v>45769.062511574077</v>
      </c>
      <c r="C6545">
        <v>331</v>
      </c>
      <c r="D6545">
        <v>18.899999999999999</v>
      </c>
      <c r="E6545">
        <v>361</v>
      </c>
      <c r="F6545">
        <v>0.53100000000000003</v>
      </c>
    </row>
    <row r="6546" spans="1:6" x14ac:dyDescent="0.3">
      <c r="A6546" s="3">
        <v>45769.072928240741</v>
      </c>
      <c r="B6546" s="7">
        <v>45769.072928240741</v>
      </c>
      <c r="C6546">
        <v>330</v>
      </c>
      <c r="D6546">
        <v>18.8</v>
      </c>
      <c r="E6546">
        <v>361</v>
      </c>
      <c r="F6546">
        <v>0.53</v>
      </c>
    </row>
    <row r="6547" spans="1:6" x14ac:dyDescent="0.3">
      <c r="A6547" s="3">
        <v>45769.083344907405</v>
      </c>
      <c r="B6547" s="7">
        <v>45769.083344907405</v>
      </c>
      <c r="C6547">
        <v>332</v>
      </c>
      <c r="D6547">
        <v>18.7</v>
      </c>
      <c r="E6547">
        <v>362</v>
      </c>
      <c r="F6547">
        <v>0.53200000000000003</v>
      </c>
    </row>
    <row r="6548" spans="1:6" x14ac:dyDescent="0.3">
      <c r="A6548" s="3">
        <v>45769.093761574077</v>
      </c>
      <c r="B6548" s="7">
        <v>45769.093761574077</v>
      </c>
      <c r="C6548">
        <v>331</v>
      </c>
      <c r="D6548">
        <v>18.600000000000001</v>
      </c>
      <c r="E6548">
        <v>361</v>
      </c>
      <c r="F6548">
        <v>0.53100000000000003</v>
      </c>
    </row>
    <row r="6549" spans="1:6" x14ac:dyDescent="0.3">
      <c r="A6549" s="3">
        <v>45769.104178240741</v>
      </c>
      <c r="B6549" s="7">
        <v>45769.104178240741</v>
      </c>
      <c r="C6549">
        <v>329</v>
      </c>
      <c r="D6549">
        <v>18.399999999999999</v>
      </c>
      <c r="E6549">
        <v>361</v>
      </c>
      <c r="F6549">
        <v>0.52900000000000003</v>
      </c>
    </row>
    <row r="6550" spans="1:6" x14ac:dyDescent="0.3">
      <c r="A6550" s="3">
        <v>45769.114594907405</v>
      </c>
      <c r="B6550" s="7">
        <v>45769.114594907405</v>
      </c>
      <c r="C6550">
        <v>329</v>
      </c>
      <c r="D6550">
        <v>18.3</v>
      </c>
      <c r="E6550">
        <v>361</v>
      </c>
      <c r="F6550">
        <v>0.52900000000000003</v>
      </c>
    </row>
    <row r="6551" spans="1:6" x14ac:dyDescent="0.3">
      <c r="A6551" s="3">
        <v>45769.125011574077</v>
      </c>
      <c r="B6551" s="7">
        <v>45769.125011574077</v>
      </c>
      <c r="C6551">
        <v>330</v>
      </c>
      <c r="D6551">
        <v>18.2</v>
      </c>
      <c r="E6551">
        <v>362</v>
      </c>
      <c r="F6551">
        <v>0.53</v>
      </c>
    </row>
    <row r="6552" spans="1:6" x14ac:dyDescent="0.3">
      <c r="A6552" s="3">
        <v>45769.135428240741</v>
      </c>
      <c r="B6552" s="7">
        <v>45769.135428240741</v>
      </c>
      <c r="C6552">
        <v>328</v>
      </c>
      <c r="D6552">
        <v>18</v>
      </c>
      <c r="E6552">
        <v>362</v>
      </c>
      <c r="F6552">
        <v>0.52800000000000002</v>
      </c>
    </row>
    <row r="6553" spans="1:6" x14ac:dyDescent="0.3">
      <c r="A6553" s="3">
        <v>45769.145844907405</v>
      </c>
      <c r="B6553" s="7">
        <v>45769.145844907405</v>
      </c>
      <c r="C6553">
        <v>328</v>
      </c>
      <c r="D6553">
        <v>17.899999999999999</v>
      </c>
      <c r="E6553">
        <v>361</v>
      </c>
      <c r="F6553">
        <v>0.52800000000000002</v>
      </c>
    </row>
    <row r="6554" spans="1:6" x14ac:dyDescent="0.3">
      <c r="A6554" s="3">
        <v>45769.156261574077</v>
      </c>
      <c r="B6554" s="7">
        <v>45769.156261574077</v>
      </c>
      <c r="C6554">
        <v>328</v>
      </c>
      <c r="D6554">
        <v>17.8</v>
      </c>
      <c r="E6554">
        <v>361</v>
      </c>
      <c r="F6554">
        <v>0.52800000000000002</v>
      </c>
    </row>
    <row r="6555" spans="1:6" x14ac:dyDescent="0.3">
      <c r="A6555" s="3">
        <v>45769.166678240741</v>
      </c>
      <c r="B6555" s="7">
        <v>45769.166678240741</v>
      </c>
      <c r="C6555">
        <v>327</v>
      </c>
      <c r="D6555">
        <v>17.7</v>
      </c>
      <c r="E6555">
        <v>361</v>
      </c>
      <c r="F6555">
        <v>0.52700000000000002</v>
      </c>
    </row>
    <row r="6556" spans="1:6" x14ac:dyDescent="0.3">
      <c r="A6556" s="3">
        <v>45769.177094907405</v>
      </c>
      <c r="B6556" s="7">
        <v>45769.177094907405</v>
      </c>
      <c r="C6556">
        <v>327</v>
      </c>
      <c r="D6556">
        <v>17.600000000000001</v>
      </c>
      <c r="E6556">
        <v>361</v>
      </c>
      <c r="F6556">
        <v>0.52700000000000002</v>
      </c>
    </row>
    <row r="6557" spans="1:6" x14ac:dyDescent="0.3">
      <c r="A6557" s="3">
        <v>45769.187511574077</v>
      </c>
      <c r="B6557" s="7">
        <v>45769.187511574077</v>
      </c>
      <c r="C6557">
        <v>326</v>
      </c>
      <c r="D6557">
        <v>17.5</v>
      </c>
      <c r="E6557">
        <v>361</v>
      </c>
      <c r="F6557">
        <v>0.52600000000000002</v>
      </c>
    </row>
    <row r="6558" spans="1:6" x14ac:dyDescent="0.3">
      <c r="A6558" s="3">
        <v>45769.197928240741</v>
      </c>
      <c r="B6558" s="7">
        <v>45769.197928240741</v>
      </c>
      <c r="C6558">
        <v>328</v>
      </c>
      <c r="D6558">
        <v>17.399999999999999</v>
      </c>
      <c r="E6558">
        <v>361</v>
      </c>
      <c r="F6558">
        <v>0.52800000000000002</v>
      </c>
    </row>
    <row r="6559" spans="1:6" x14ac:dyDescent="0.3">
      <c r="A6559" s="3">
        <v>45769.208344907405</v>
      </c>
      <c r="B6559" s="7">
        <v>45769.208344907405</v>
      </c>
      <c r="C6559">
        <v>326</v>
      </c>
      <c r="D6559">
        <v>17.3</v>
      </c>
      <c r="E6559">
        <v>361</v>
      </c>
      <c r="F6559">
        <v>0.52600000000000002</v>
      </c>
    </row>
    <row r="6560" spans="1:6" x14ac:dyDescent="0.3">
      <c r="A6560" s="3">
        <v>45769.218761574077</v>
      </c>
      <c r="B6560" s="7">
        <v>45769.218761574077</v>
      </c>
      <c r="C6560">
        <v>326</v>
      </c>
      <c r="D6560">
        <v>17.2</v>
      </c>
      <c r="E6560">
        <v>361</v>
      </c>
      <c r="F6560">
        <v>0.52600000000000002</v>
      </c>
    </row>
    <row r="6561" spans="1:6" x14ac:dyDescent="0.3">
      <c r="A6561" s="3">
        <v>45769.229178240741</v>
      </c>
      <c r="B6561" s="7">
        <v>45769.229178240741</v>
      </c>
      <c r="C6561">
        <v>326</v>
      </c>
      <c r="D6561">
        <v>17.100000000000001</v>
      </c>
      <c r="E6561">
        <v>362</v>
      </c>
      <c r="F6561">
        <v>0.52600000000000002</v>
      </c>
    </row>
    <row r="6562" spans="1:6" x14ac:dyDescent="0.3">
      <c r="A6562" s="3">
        <v>45769.239594907405</v>
      </c>
      <c r="B6562" s="7">
        <v>45769.239594907405</v>
      </c>
      <c r="C6562">
        <v>325</v>
      </c>
      <c r="D6562">
        <v>17</v>
      </c>
      <c r="E6562">
        <v>362</v>
      </c>
      <c r="F6562">
        <v>0.52500000000000002</v>
      </c>
    </row>
    <row r="6563" spans="1:6" x14ac:dyDescent="0.3">
      <c r="A6563" s="3">
        <v>45769.250011574077</v>
      </c>
      <c r="B6563" s="7">
        <v>45769.250011574077</v>
      </c>
      <c r="C6563">
        <v>326</v>
      </c>
      <c r="D6563">
        <v>16.899999999999999</v>
      </c>
      <c r="E6563">
        <v>362</v>
      </c>
      <c r="F6563">
        <v>0.52600000000000002</v>
      </c>
    </row>
    <row r="6564" spans="1:6" x14ac:dyDescent="0.3">
      <c r="A6564" s="3">
        <v>45769.260428240741</v>
      </c>
      <c r="B6564" s="7">
        <v>45769.260428240741</v>
      </c>
      <c r="C6564">
        <v>325</v>
      </c>
      <c r="D6564">
        <v>16.8</v>
      </c>
      <c r="E6564">
        <v>362</v>
      </c>
      <c r="F6564">
        <v>0.52500000000000002</v>
      </c>
    </row>
    <row r="6565" spans="1:6" x14ac:dyDescent="0.3">
      <c r="A6565" s="3">
        <v>45769.281261574077</v>
      </c>
      <c r="B6565" s="7">
        <v>45769.281261574077</v>
      </c>
      <c r="C6565">
        <v>324</v>
      </c>
      <c r="D6565">
        <v>16.7</v>
      </c>
      <c r="E6565">
        <v>363</v>
      </c>
      <c r="F6565">
        <v>0.52400000000000002</v>
      </c>
    </row>
    <row r="6566" spans="1:6" x14ac:dyDescent="0.3">
      <c r="A6566" s="3">
        <v>45769.291678240741</v>
      </c>
      <c r="B6566" s="7">
        <v>45769.291678240741</v>
      </c>
      <c r="C6566">
        <v>326</v>
      </c>
      <c r="D6566">
        <v>16.7</v>
      </c>
      <c r="E6566">
        <v>362</v>
      </c>
      <c r="F6566">
        <v>0.52600000000000002</v>
      </c>
    </row>
    <row r="6567" spans="1:6" x14ac:dyDescent="0.3">
      <c r="A6567" s="3">
        <v>45769.302094907405</v>
      </c>
      <c r="B6567" s="7">
        <v>45769.302094907405</v>
      </c>
      <c r="C6567">
        <v>325</v>
      </c>
      <c r="D6567">
        <v>16.7</v>
      </c>
      <c r="E6567">
        <v>363</v>
      </c>
      <c r="F6567">
        <v>0.52500000000000002</v>
      </c>
    </row>
    <row r="6568" spans="1:6" x14ac:dyDescent="0.3">
      <c r="A6568" s="3">
        <v>45769.312511574077</v>
      </c>
      <c r="B6568" s="7">
        <v>45769.312511574077</v>
      </c>
      <c r="C6568">
        <v>324</v>
      </c>
      <c r="D6568">
        <v>16.7</v>
      </c>
      <c r="E6568">
        <v>362</v>
      </c>
      <c r="F6568">
        <v>0.52400000000000002</v>
      </c>
    </row>
    <row r="6569" spans="1:6" x14ac:dyDescent="0.3">
      <c r="A6569" s="3">
        <v>45769.343761574077</v>
      </c>
      <c r="B6569" s="7">
        <v>45769.343761574077</v>
      </c>
      <c r="C6569">
        <v>325</v>
      </c>
      <c r="D6569">
        <v>16.600000000000001</v>
      </c>
      <c r="E6569">
        <v>362</v>
      </c>
      <c r="F6569">
        <v>0.52500000000000002</v>
      </c>
    </row>
    <row r="6570" spans="1:6" x14ac:dyDescent="0.3">
      <c r="A6570" s="3">
        <v>45769.354178240741</v>
      </c>
      <c r="B6570" s="7">
        <v>45769.354178240741</v>
      </c>
      <c r="C6570">
        <v>324</v>
      </c>
      <c r="D6570">
        <v>16.5</v>
      </c>
      <c r="E6570">
        <v>362</v>
      </c>
      <c r="F6570">
        <v>0.52400000000000002</v>
      </c>
    </row>
    <row r="6571" spans="1:6" x14ac:dyDescent="0.3">
      <c r="A6571" s="3">
        <v>45769.364594907405</v>
      </c>
      <c r="B6571" s="7">
        <v>45769.364594907405</v>
      </c>
      <c r="C6571">
        <v>325</v>
      </c>
      <c r="D6571">
        <v>16.399999999999999</v>
      </c>
      <c r="E6571">
        <v>362</v>
      </c>
      <c r="F6571">
        <v>0.52500000000000002</v>
      </c>
    </row>
    <row r="6572" spans="1:6" x14ac:dyDescent="0.3">
      <c r="A6572" s="3">
        <v>45769.375011574077</v>
      </c>
      <c r="B6572" s="7">
        <v>45769.375011574077</v>
      </c>
      <c r="C6572">
        <v>324</v>
      </c>
      <c r="D6572">
        <v>16.399999999999999</v>
      </c>
      <c r="E6572">
        <v>363</v>
      </c>
      <c r="F6572">
        <v>0.52400000000000002</v>
      </c>
    </row>
    <row r="6573" spans="1:6" x14ac:dyDescent="0.3">
      <c r="A6573" s="3">
        <v>45769.385428240741</v>
      </c>
      <c r="B6573" s="7">
        <v>45769.385428240741</v>
      </c>
      <c r="C6573">
        <v>324</v>
      </c>
      <c r="D6573">
        <v>16.3</v>
      </c>
      <c r="E6573">
        <v>363</v>
      </c>
      <c r="F6573">
        <v>0.52400000000000002</v>
      </c>
    </row>
    <row r="6574" spans="1:6" x14ac:dyDescent="0.3">
      <c r="A6574" s="3">
        <v>45769.395844907405</v>
      </c>
      <c r="B6574" s="7">
        <v>45769.395844907405</v>
      </c>
      <c r="C6574">
        <v>323</v>
      </c>
      <c r="D6574">
        <v>16.5</v>
      </c>
      <c r="E6574">
        <v>363</v>
      </c>
      <c r="F6574">
        <v>0.52300000000000002</v>
      </c>
    </row>
    <row r="6575" spans="1:6" x14ac:dyDescent="0.3">
      <c r="A6575" s="3">
        <v>45769.406261574077</v>
      </c>
      <c r="B6575" s="7">
        <v>45769.406261574077</v>
      </c>
      <c r="C6575">
        <v>325</v>
      </c>
      <c r="D6575">
        <v>16.600000000000001</v>
      </c>
      <c r="E6575">
        <v>363</v>
      </c>
      <c r="F6575">
        <v>0.52500000000000002</v>
      </c>
    </row>
    <row r="6576" spans="1:6" x14ac:dyDescent="0.3">
      <c r="A6576" s="3">
        <v>45769.416678240741</v>
      </c>
      <c r="B6576" s="7">
        <v>45769.416678240741</v>
      </c>
      <c r="C6576">
        <v>324</v>
      </c>
      <c r="D6576">
        <v>16.899999999999999</v>
      </c>
      <c r="E6576">
        <v>364</v>
      </c>
      <c r="F6576">
        <v>0.52400000000000002</v>
      </c>
    </row>
    <row r="6577" spans="1:6" x14ac:dyDescent="0.3">
      <c r="A6577" s="3">
        <v>45769.427094907405</v>
      </c>
      <c r="B6577" s="7">
        <v>45769.427094907405</v>
      </c>
      <c r="C6577">
        <v>325</v>
      </c>
      <c r="D6577">
        <v>16.899999999999999</v>
      </c>
      <c r="E6577">
        <v>363</v>
      </c>
      <c r="F6577">
        <v>0.52500000000000002</v>
      </c>
    </row>
    <row r="6578" spans="1:6" x14ac:dyDescent="0.3">
      <c r="A6578" s="3">
        <v>45769.437511574077</v>
      </c>
      <c r="B6578" s="7">
        <v>45769.437511574077</v>
      </c>
      <c r="C6578">
        <v>326</v>
      </c>
      <c r="D6578">
        <v>17.399999999999999</v>
      </c>
      <c r="E6578">
        <v>364</v>
      </c>
      <c r="F6578">
        <v>0.52600000000000002</v>
      </c>
    </row>
    <row r="6579" spans="1:6" x14ac:dyDescent="0.3">
      <c r="A6579" s="3">
        <v>45769.447928240741</v>
      </c>
      <c r="B6579" s="7">
        <v>45769.447928240741</v>
      </c>
      <c r="C6579">
        <v>328</v>
      </c>
      <c r="D6579">
        <v>18.100000000000001</v>
      </c>
      <c r="E6579">
        <v>364</v>
      </c>
      <c r="F6579">
        <v>0.52800000000000002</v>
      </c>
    </row>
    <row r="6580" spans="1:6" x14ac:dyDescent="0.3">
      <c r="A6580" s="3">
        <v>45769.458344907405</v>
      </c>
      <c r="B6580" s="7">
        <v>45769.458344907405</v>
      </c>
      <c r="C6580">
        <v>333</v>
      </c>
      <c r="D6580">
        <v>19.3</v>
      </c>
      <c r="E6580">
        <v>364</v>
      </c>
      <c r="F6580">
        <v>0.53300000000000003</v>
      </c>
    </row>
    <row r="6581" spans="1:6" x14ac:dyDescent="0.3">
      <c r="A6581" s="3">
        <v>45769.468761574077</v>
      </c>
      <c r="B6581" s="7">
        <v>45769.468761574077</v>
      </c>
      <c r="C6581">
        <v>332</v>
      </c>
      <c r="D6581">
        <v>19.8</v>
      </c>
      <c r="E6581">
        <v>365</v>
      </c>
      <c r="F6581">
        <v>0.53200000000000003</v>
      </c>
    </row>
    <row r="6582" spans="1:6" x14ac:dyDescent="0.3">
      <c r="A6582" s="3">
        <v>45769.479178240741</v>
      </c>
      <c r="B6582" s="7">
        <v>45769.479178240741</v>
      </c>
      <c r="C6582">
        <v>335</v>
      </c>
      <c r="D6582">
        <v>20.9</v>
      </c>
      <c r="E6582">
        <v>364</v>
      </c>
      <c r="F6582">
        <v>0.53500000000000003</v>
      </c>
    </row>
    <row r="6583" spans="1:6" x14ac:dyDescent="0.3">
      <c r="A6583" s="3">
        <v>45769.489594907405</v>
      </c>
      <c r="B6583" s="7">
        <v>45769.489594907405</v>
      </c>
      <c r="C6583">
        <v>332</v>
      </c>
      <c r="D6583">
        <v>21.1</v>
      </c>
      <c r="E6583">
        <v>364</v>
      </c>
      <c r="F6583">
        <v>0.53200000000000003</v>
      </c>
    </row>
    <row r="6584" spans="1:6" x14ac:dyDescent="0.3">
      <c r="A6584" s="3">
        <v>45769.500011574077</v>
      </c>
      <c r="B6584" s="7">
        <v>45769.500011574077</v>
      </c>
      <c r="C6584">
        <v>333</v>
      </c>
      <c r="D6584">
        <v>21.5</v>
      </c>
      <c r="E6584">
        <v>364</v>
      </c>
      <c r="F6584">
        <v>0.53300000000000003</v>
      </c>
    </row>
    <row r="6585" spans="1:6" x14ac:dyDescent="0.3">
      <c r="A6585" s="3">
        <v>45769.510428240741</v>
      </c>
      <c r="B6585" s="7">
        <v>45769.510428240741</v>
      </c>
      <c r="C6585">
        <v>335</v>
      </c>
      <c r="D6585">
        <v>21.6</v>
      </c>
      <c r="E6585">
        <v>364</v>
      </c>
      <c r="F6585">
        <v>0.53500000000000003</v>
      </c>
    </row>
    <row r="6586" spans="1:6" x14ac:dyDescent="0.3">
      <c r="A6586" s="3">
        <v>45769.520844907405</v>
      </c>
      <c r="B6586" s="7">
        <v>45769.520844907405</v>
      </c>
      <c r="C6586">
        <v>336</v>
      </c>
      <c r="D6586">
        <v>21.7</v>
      </c>
      <c r="E6586">
        <v>365</v>
      </c>
      <c r="F6586">
        <v>0.53600000000000003</v>
      </c>
    </row>
    <row r="6587" spans="1:6" x14ac:dyDescent="0.3">
      <c r="A6587" s="3">
        <v>45769.531261574077</v>
      </c>
      <c r="B6587" s="7">
        <v>45769.531261574077</v>
      </c>
      <c r="C6587">
        <v>334</v>
      </c>
      <c r="D6587">
        <v>22</v>
      </c>
      <c r="E6587">
        <v>366</v>
      </c>
      <c r="F6587">
        <v>0.53400000000000003</v>
      </c>
    </row>
    <row r="6588" spans="1:6" x14ac:dyDescent="0.3">
      <c r="A6588" s="3">
        <v>45769.541678240741</v>
      </c>
      <c r="B6588" s="7">
        <v>45769.541678240741</v>
      </c>
      <c r="C6588">
        <v>335</v>
      </c>
      <c r="D6588">
        <v>22.5</v>
      </c>
      <c r="E6588">
        <v>367</v>
      </c>
      <c r="F6588">
        <v>0.53500000000000003</v>
      </c>
    </row>
    <row r="6589" spans="1:6" x14ac:dyDescent="0.3">
      <c r="A6589" s="3">
        <v>45769.552094907405</v>
      </c>
      <c r="B6589" s="7">
        <v>45769.552094907405</v>
      </c>
      <c r="C6589">
        <v>335</v>
      </c>
      <c r="D6589">
        <v>22.9</v>
      </c>
      <c r="E6589">
        <v>366</v>
      </c>
      <c r="F6589">
        <v>0.53500000000000003</v>
      </c>
    </row>
    <row r="6590" spans="1:6" x14ac:dyDescent="0.3">
      <c r="A6590" s="3">
        <v>45769.562511574077</v>
      </c>
      <c r="B6590" s="7">
        <v>45769.562511574077</v>
      </c>
      <c r="C6590">
        <v>339</v>
      </c>
      <c r="D6590">
        <v>23.1</v>
      </c>
      <c r="E6590">
        <v>366</v>
      </c>
      <c r="F6590">
        <v>0.53900000000000003</v>
      </c>
    </row>
    <row r="6591" spans="1:6" x14ac:dyDescent="0.3">
      <c r="A6591" s="3">
        <v>45769.572928240741</v>
      </c>
      <c r="B6591" s="7">
        <v>45769.572928240741</v>
      </c>
      <c r="C6591">
        <v>332</v>
      </c>
      <c r="D6591">
        <v>23.3</v>
      </c>
      <c r="E6591">
        <v>367</v>
      </c>
      <c r="F6591">
        <v>0.53200000000000003</v>
      </c>
    </row>
    <row r="6592" spans="1:6" x14ac:dyDescent="0.3">
      <c r="A6592" s="3">
        <v>45769.583344907405</v>
      </c>
      <c r="B6592" s="7">
        <v>45769.583344907405</v>
      </c>
      <c r="C6592">
        <v>333</v>
      </c>
      <c r="D6592">
        <v>23.4</v>
      </c>
      <c r="E6592">
        <v>366</v>
      </c>
      <c r="F6592">
        <v>0.53300000000000003</v>
      </c>
    </row>
    <row r="6593" spans="1:6" x14ac:dyDescent="0.3">
      <c r="A6593" s="3">
        <v>45769.593761574077</v>
      </c>
      <c r="B6593" s="7">
        <v>45769.593761574077</v>
      </c>
      <c r="C6593">
        <v>332</v>
      </c>
      <c r="D6593">
        <v>23.6</v>
      </c>
      <c r="E6593">
        <v>366</v>
      </c>
      <c r="F6593">
        <v>0.53200000000000003</v>
      </c>
    </row>
    <row r="6594" spans="1:6" x14ac:dyDescent="0.3">
      <c r="A6594" s="3">
        <v>45769.604178240741</v>
      </c>
      <c r="B6594" s="7">
        <v>45769.604178240741</v>
      </c>
      <c r="C6594">
        <v>333</v>
      </c>
      <c r="D6594">
        <v>23.8</v>
      </c>
      <c r="E6594">
        <v>366</v>
      </c>
      <c r="F6594">
        <v>0.53300000000000003</v>
      </c>
    </row>
    <row r="6595" spans="1:6" x14ac:dyDescent="0.3">
      <c r="A6595" s="3">
        <v>45769.614594907405</v>
      </c>
      <c r="B6595" s="7">
        <v>45769.614594907405</v>
      </c>
      <c r="C6595">
        <v>333</v>
      </c>
      <c r="D6595">
        <v>23.9</v>
      </c>
      <c r="E6595">
        <v>366</v>
      </c>
      <c r="F6595">
        <v>0.53300000000000003</v>
      </c>
    </row>
    <row r="6596" spans="1:6" x14ac:dyDescent="0.3">
      <c r="A6596" s="3">
        <v>45769.635428240741</v>
      </c>
      <c r="B6596" s="7">
        <v>45769.635428240741</v>
      </c>
      <c r="C6596">
        <v>331</v>
      </c>
      <c r="D6596">
        <v>24</v>
      </c>
      <c r="E6596">
        <v>366</v>
      </c>
      <c r="F6596">
        <v>0.53100000000000003</v>
      </c>
    </row>
    <row r="6597" spans="1:6" x14ac:dyDescent="0.3">
      <c r="A6597" s="3">
        <v>45769.645844907405</v>
      </c>
      <c r="B6597" s="7">
        <v>45769.645844907405</v>
      </c>
      <c r="C6597">
        <v>336</v>
      </c>
      <c r="D6597">
        <v>24.1</v>
      </c>
      <c r="E6597">
        <v>366</v>
      </c>
      <c r="F6597">
        <v>0.53600000000000003</v>
      </c>
    </row>
    <row r="6598" spans="1:6" x14ac:dyDescent="0.3">
      <c r="A6598" s="3">
        <v>45769.656261574077</v>
      </c>
      <c r="B6598" s="7">
        <v>45769.656261574077</v>
      </c>
      <c r="C6598">
        <v>334</v>
      </c>
      <c r="D6598">
        <v>24.2</v>
      </c>
      <c r="E6598">
        <v>366</v>
      </c>
      <c r="F6598">
        <v>0.53400000000000003</v>
      </c>
    </row>
    <row r="6599" spans="1:6" x14ac:dyDescent="0.3">
      <c r="A6599" s="3">
        <v>45769.666678240741</v>
      </c>
      <c r="B6599" s="7">
        <v>45769.666678240741</v>
      </c>
      <c r="C6599">
        <v>332</v>
      </c>
      <c r="D6599">
        <v>24.2</v>
      </c>
      <c r="E6599">
        <v>366</v>
      </c>
      <c r="F6599">
        <v>0.53200000000000003</v>
      </c>
    </row>
    <row r="6600" spans="1:6" x14ac:dyDescent="0.3">
      <c r="A6600" s="3">
        <v>45769.677094907405</v>
      </c>
      <c r="B6600" s="7">
        <v>45769.677094907405</v>
      </c>
      <c r="C6600">
        <v>331</v>
      </c>
      <c r="D6600">
        <v>24.2</v>
      </c>
      <c r="E6600">
        <v>366</v>
      </c>
      <c r="F6600">
        <v>0.53100000000000003</v>
      </c>
    </row>
    <row r="6601" spans="1:6" x14ac:dyDescent="0.3">
      <c r="A6601" s="3">
        <v>45769.697928240741</v>
      </c>
      <c r="B6601" s="7">
        <v>45769.697928240741</v>
      </c>
      <c r="C6601">
        <v>330</v>
      </c>
      <c r="D6601">
        <v>23.9</v>
      </c>
      <c r="E6601">
        <v>366</v>
      </c>
      <c r="F6601">
        <v>0.53</v>
      </c>
    </row>
    <row r="6602" spans="1:6" x14ac:dyDescent="0.3">
      <c r="A6602" s="3">
        <v>45769.708344907405</v>
      </c>
      <c r="B6602" s="7">
        <v>45769.708344907405</v>
      </c>
      <c r="C6602">
        <v>331</v>
      </c>
      <c r="D6602">
        <v>23.8</v>
      </c>
      <c r="E6602">
        <v>365</v>
      </c>
      <c r="F6602">
        <v>0.53100000000000003</v>
      </c>
    </row>
    <row r="6603" spans="1:6" x14ac:dyDescent="0.3">
      <c r="A6603" s="3">
        <v>45769.718761574077</v>
      </c>
      <c r="B6603" s="7">
        <v>45769.718761574077</v>
      </c>
      <c r="C6603">
        <v>330</v>
      </c>
      <c r="D6603">
        <v>23.6</v>
      </c>
      <c r="E6603">
        <v>365</v>
      </c>
      <c r="F6603">
        <v>0.53</v>
      </c>
    </row>
    <row r="6604" spans="1:6" x14ac:dyDescent="0.3">
      <c r="A6604" s="3">
        <v>45769.729178240741</v>
      </c>
      <c r="B6604" s="7">
        <v>45769.729178240741</v>
      </c>
      <c r="C6604">
        <v>330</v>
      </c>
      <c r="D6604">
        <v>23.5</v>
      </c>
      <c r="E6604">
        <v>366</v>
      </c>
      <c r="F6604">
        <v>0.53</v>
      </c>
    </row>
    <row r="6605" spans="1:6" x14ac:dyDescent="0.3">
      <c r="A6605" s="3">
        <v>45769.739594907405</v>
      </c>
      <c r="B6605" s="7">
        <v>45769.739594907405</v>
      </c>
      <c r="C6605">
        <v>330</v>
      </c>
      <c r="D6605">
        <v>23.3</v>
      </c>
      <c r="E6605">
        <v>365</v>
      </c>
      <c r="F6605">
        <v>0.53</v>
      </c>
    </row>
    <row r="6606" spans="1:6" x14ac:dyDescent="0.3">
      <c r="A6606" s="3">
        <v>45769.750011574077</v>
      </c>
      <c r="B6606" s="7">
        <v>45769.750011574077</v>
      </c>
      <c r="C6606">
        <v>329</v>
      </c>
      <c r="D6606">
        <v>23.1</v>
      </c>
      <c r="E6606">
        <v>365</v>
      </c>
      <c r="F6606">
        <v>0.52900000000000003</v>
      </c>
    </row>
    <row r="6607" spans="1:6" x14ac:dyDescent="0.3">
      <c r="A6607" s="3">
        <v>45769.760428240741</v>
      </c>
      <c r="B6607" s="7">
        <v>45769.760428240741</v>
      </c>
      <c r="C6607">
        <v>326</v>
      </c>
      <c r="D6607">
        <v>22.9</v>
      </c>
      <c r="E6607">
        <v>365</v>
      </c>
      <c r="F6607">
        <v>0.52600000000000002</v>
      </c>
    </row>
    <row r="6608" spans="1:6" x14ac:dyDescent="0.3">
      <c r="A6608" s="3">
        <v>45769.770844907405</v>
      </c>
      <c r="B6608" s="7">
        <v>45769.770844907405</v>
      </c>
      <c r="C6608">
        <v>328</v>
      </c>
      <c r="D6608">
        <v>22.7</v>
      </c>
      <c r="E6608">
        <v>365</v>
      </c>
      <c r="F6608">
        <v>0.52800000000000002</v>
      </c>
    </row>
    <row r="6609" spans="1:6" x14ac:dyDescent="0.3">
      <c r="A6609" s="3">
        <v>45769.781261574077</v>
      </c>
      <c r="B6609" s="7">
        <v>45769.781261574077</v>
      </c>
      <c r="C6609">
        <v>326</v>
      </c>
      <c r="D6609">
        <v>22.4</v>
      </c>
      <c r="E6609">
        <v>365</v>
      </c>
      <c r="F6609">
        <v>0.52600000000000002</v>
      </c>
    </row>
    <row r="6610" spans="1:6" x14ac:dyDescent="0.3">
      <c r="A6610" s="3">
        <v>45769.791678240741</v>
      </c>
      <c r="B6610" s="7">
        <v>45769.791678240741</v>
      </c>
      <c r="C6610">
        <v>325</v>
      </c>
      <c r="D6610">
        <v>22.2</v>
      </c>
      <c r="E6610">
        <v>365</v>
      </c>
      <c r="F6610">
        <v>0.52500000000000002</v>
      </c>
    </row>
    <row r="6611" spans="1:6" x14ac:dyDescent="0.3">
      <c r="A6611" s="3">
        <v>45769.802094907405</v>
      </c>
      <c r="B6611" s="7">
        <v>45769.802094907405</v>
      </c>
      <c r="C6611">
        <v>322</v>
      </c>
      <c r="D6611">
        <v>22</v>
      </c>
      <c r="E6611">
        <v>365</v>
      </c>
      <c r="F6611">
        <v>0.52200000000000002</v>
      </c>
    </row>
    <row r="6612" spans="1:6" x14ac:dyDescent="0.3">
      <c r="A6612" s="3">
        <v>45769.812511574077</v>
      </c>
      <c r="B6612" s="7">
        <v>45769.812511574077</v>
      </c>
      <c r="C6612">
        <v>323</v>
      </c>
      <c r="D6612">
        <v>21.9</v>
      </c>
      <c r="E6612">
        <v>365</v>
      </c>
      <c r="F6612">
        <v>0.52300000000000002</v>
      </c>
    </row>
    <row r="6613" spans="1:6" x14ac:dyDescent="0.3">
      <c r="A6613" s="3">
        <v>45769.822928240741</v>
      </c>
      <c r="B6613" s="7">
        <v>45769.822928240741</v>
      </c>
      <c r="C6613">
        <v>323</v>
      </c>
      <c r="D6613">
        <v>21.8</v>
      </c>
      <c r="E6613">
        <v>365</v>
      </c>
      <c r="F6613">
        <v>0.52300000000000002</v>
      </c>
    </row>
    <row r="6614" spans="1:6" x14ac:dyDescent="0.3">
      <c r="A6614" s="3">
        <v>45769.833344907405</v>
      </c>
      <c r="B6614" s="7">
        <v>45769.833344907405</v>
      </c>
      <c r="C6614">
        <v>323</v>
      </c>
      <c r="D6614">
        <v>21.7</v>
      </c>
      <c r="E6614">
        <v>365</v>
      </c>
      <c r="F6614">
        <v>0.52300000000000002</v>
      </c>
    </row>
    <row r="6615" spans="1:6" x14ac:dyDescent="0.3">
      <c r="A6615" s="3">
        <v>45769.843761574077</v>
      </c>
      <c r="B6615" s="7">
        <v>45769.843761574077</v>
      </c>
      <c r="C6615">
        <v>322</v>
      </c>
      <c r="D6615">
        <v>21.6</v>
      </c>
      <c r="E6615">
        <v>365</v>
      </c>
      <c r="F6615">
        <v>0.52200000000000002</v>
      </c>
    </row>
    <row r="6616" spans="1:6" x14ac:dyDescent="0.3">
      <c r="A6616" s="3">
        <v>45769.854178240741</v>
      </c>
      <c r="B6616" s="7">
        <v>45769.854178240741</v>
      </c>
      <c r="C6616">
        <v>321</v>
      </c>
      <c r="D6616">
        <v>21.5</v>
      </c>
      <c r="E6616">
        <v>365</v>
      </c>
      <c r="F6616">
        <v>0.52100000000000002</v>
      </c>
    </row>
    <row r="6617" spans="1:6" x14ac:dyDescent="0.3">
      <c r="A6617" s="3">
        <v>45769.864594907405</v>
      </c>
      <c r="B6617" s="7">
        <v>45769.864594907405</v>
      </c>
      <c r="C6617">
        <v>321</v>
      </c>
      <c r="D6617">
        <v>21.3</v>
      </c>
      <c r="E6617">
        <v>365</v>
      </c>
      <c r="F6617">
        <v>0.52100000000000002</v>
      </c>
    </row>
    <row r="6618" spans="1:6" x14ac:dyDescent="0.3">
      <c r="A6618" s="3">
        <v>45769.875011574077</v>
      </c>
      <c r="B6618" s="7">
        <v>45769.875011574077</v>
      </c>
      <c r="C6618">
        <v>322</v>
      </c>
      <c r="D6618">
        <v>21.2</v>
      </c>
      <c r="E6618">
        <v>365</v>
      </c>
      <c r="F6618">
        <v>0.52200000000000002</v>
      </c>
    </row>
    <row r="6619" spans="1:6" x14ac:dyDescent="0.3">
      <c r="A6619" s="3">
        <v>45769.885428240741</v>
      </c>
      <c r="B6619" s="7">
        <v>45769.885428240741</v>
      </c>
      <c r="C6619">
        <v>321</v>
      </c>
      <c r="D6619">
        <v>21</v>
      </c>
      <c r="E6619">
        <v>365</v>
      </c>
      <c r="F6619">
        <v>0.52100000000000002</v>
      </c>
    </row>
    <row r="6620" spans="1:6" x14ac:dyDescent="0.3">
      <c r="A6620" s="3">
        <v>45769.895844907405</v>
      </c>
      <c r="B6620" s="7">
        <v>45769.895844907405</v>
      </c>
      <c r="C6620">
        <v>321</v>
      </c>
      <c r="D6620">
        <v>20.9</v>
      </c>
      <c r="E6620">
        <v>364</v>
      </c>
      <c r="F6620">
        <v>0.52100000000000002</v>
      </c>
    </row>
    <row r="6621" spans="1:6" x14ac:dyDescent="0.3">
      <c r="A6621" s="3">
        <v>45769.906261574077</v>
      </c>
      <c r="B6621" s="7">
        <v>45769.906261574077</v>
      </c>
      <c r="C6621">
        <v>320</v>
      </c>
      <c r="D6621">
        <v>20.9</v>
      </c>
      <c r="E6621">
        <v>365</v>
      </c>
      <c r="F6621">
        <v>0.52</v>
      </c>
    </row>
    <row r="6622" spans="1:6" x14ac:dyDescent="0.3">
      <c r="A6622" s="3">
        <v>45769.916678240741</v>
      </c>
      <c r="B6622" s="7">
        <v>45769.916678240741</v>
      </c>
      <c r="C6622">
        <v>318</v>
      </c>
      <c r="D6622">
        <v>20.7</v>
      </c>
      <c r="E6622">
        <v>365</v>
      </c>
      <c r="F6622">
        <v>0.51800000000000002</v>
      </c>
    </row>
    <row r="6623" spans="1:6" x14ac:dyDescent="0.3">
      <c r="A6623" s="3">
        <v>45769.927094907405</v>
      </c>
      <c r="B6623" s="7">
        <v>45769.927094907405</v>
      </c>
      <c r="C6623">
        <v>320</v>
      </c>
      <c r="D6623">
        <v>20.6</v>
      </c>
      <c r="E6623">
        <v>365</v>
      </c>
      <c r="F6623">
        <v>0.52</v>
      </c>
    </row>
    <row r="6624" spans="1:6" x14ac:dyDescent="0.3">
      <c r="A6624" s="3">
        <v>45769.937511574077</v>
      </c>
      <c r="B6624" s="7">
        <v>45769.937511574077</v>
      </c>
      <c r="C6624">
        <v>319</v>
      </c>
      <c r="D6624">
        <v>20.5</v>
      </c>
      <c r="E6624">
        <v>365</v>
      </c>
      <c r="F6624">
        <v>0.51900000000000002</v>
      </c>
    </row>
    <row r="6625" spans="1:6" x14ac:dyDescent="0.3">
      <c r="A6625" s="3">
        <v>45769.947928240741</v>
      </c>
      <c r="B6625" s="7">
        <v>45769.947928240741</v>
      </c>
      <c r="C6625">
        <v>318</v>
      </c>
      <c r="D6625">
        <v>20.399999999999999</v>
      </c>
      <c r="E6625">
        <v>366</v>
      </c>
      <c r="F6625">
        <v>0.51800000000000002</v>
      </c>
    </row>
    <row r="6626" spans="1:6" x14ac:dyDescent="0.3">
      <c r="A6626" s="3">
        <v>45769.958344907405</v>
      </c>
      <c r="B6626" s="7">
        <v>45769.958344907405</v>
      </c>
      <c r="C6626">
        <v>319</v>
      </c>
      <c r="D6626">
        <v>20.3</v>
      </c>
      <c r="E6626">
        <v>365</v>
      </c>
      <c r="F6626">
        <v>0.51900000000000002</v>
      </c>
    </row>
    <row r="6627" spans="1:6" x14ac:dyDescent="0.3">
      <c r="A6627" s="3">
        <v>45769.968761574077</v>
      </c>
      <c r="B6627" s="7">
        <v>45769.968761574077</v>
      </c>
      <c r="C6627">
        <v>319</v>
      </c>
      <c r="D6627">
        <v>20.2</v>
      </c>
      <c r="E6627">
        <v>365</v>
      </c>
      <c r="F6627">
        <v>0.51900000000000002</v>
      </c>
    </row>
    <row r="6628" spans="1:6" x14ac:dyDescent="0.3">
      <c r="A6628" s="3">
        <v>45769.979178240741</v>
      </c>
      <c r="B6628" s="7">
        <v>45769.979178240741</v>
      </c>
      <c r="C6628">
        <v>320</v>
      </c>
      <c r="D6628">
        <v>20.100000000000001</v>
      </c>
      <c r="E6628">
        <v>366</v>
      </c>
      <c r="F6628">
        <v>0.52</v>
      </c>
    </row>
    <row r="6629" spans="1:6" x14ac:dyDescent="0.3">
      <c r="A6629" s="3">
        <v>45769.989594907405</v>
      </c>
      <c r="B6629" s="7">
        <v>45769.989594907405</v>
      </c>
      <c r="C6629">
        <v>319</v>
      </c>
      <c r="D6629">
        <v>20</v>
      </c>
      <c r="E6629">
        <v>366</v>
      </c>
      <c r="F6629">
        <v>0.51900000000000002</v>
      </c>
    </row>
    <row r="6630" spans="1:6" x14ac:dyDescent="0.3">
      <c r="A6630" s="3">
        <v>45770.000011574077</v>
      </c>
      <c r="B6630" s="7">
        <v>45770.000011574077</v>
      </c>
      <c r="C6630">
        <v>319</v>
      </c>
      <c r="D6630">
        <v>19.899999999999999</v>
      </c>
      <c r="E6630">
        <v>366</v>
      </c>
      <c r="F6630">
        <v>0.51900000000000002</v>
      </c>
    </row>
    <row r="6631" spans="1:6" x14ac:dyDescent="0.3">
      <c r="A6631" s="3">
        <v>45770.010428240741</v>
      </c>
      <c r="B6631" s="7">
        <v>45770.010428240741</v>
      </c>
      <c r="C6631">
        <v>319</v>
      </c>
      <c r="D6631">
        <v>19.8</v>
      </c>
      <c r="E6631">
        <v>366</v>
      </c>
      <c r="F6631">
        <v>0.51900000000000002</v>
      </c>
    </row>
    <row r="6632" spans="1:6" x14ac:dyDescent="0.3">
      <c r="A6632" s="3">
        <v>45770.020844907405</v>
      </c>
      <c r="B6632" s="7">
        <v>45770.020844907405</v>
      </c>
      <c r="C6632">
        <v>319</v>
      </c>
      <c r="D6632">
        <v>19.7</v>
      </c>
      <c r="E6632">
        <v>366</v>
      </c>
      <c r="F6632">
        <v>0.51900000000000002</v>
      </c>
    </row>
    <row r="6633" spans="1:6" x14ac:dyDescent="0.3">
      <c r="A6633" s="3">
        <v>45770.031261574077</v>
      </c>
      <c r="B6633" s="7">
        <v>45770.031261574077</v>
      </c>
      <c r="C6633">
        <v>318</v>
      </c>
      <c r="D6633">
        <v>19.600000000000001</v>
      </c>
      <c r="E6633">
        <v>365</v>
      </c>
      <c r="F6633">
        <v>0.51800000000000002</v>
      </c>
    </row>
    <row r="6634" spans="1:6" x14ac:dyDescent="0.3">
      <c r="A6634" s="3">
        <v>45770.041678240741</v>
      </c>
      <c r="B6634" s="7">
        <v>45770.041678240741</v>
      </c>
      <c r="C6634">
        <v>316</v>
      </c>
      <c r="D6634">
        <v>19.399999999999999</v>
      </c>
      <c r="E6634">
        <v>365</v>
      </c>
      <c r="F6634">
        <v>0.51600000000000001</v>
      </c>
    </row>
    <row r="6635" spans="1:6" x14ac:dyDescent="0.3">
      <c r="A6635" s="3">
        <v>45770.052094907405</v>
      </c>
      <c r="B6635" s="7">
        <v>45770.052094907405</v>
      </c>
      <c r="C6635">
        <v>318</v>
      </c>
      <c r="D6635">
        <v>19.3</v>
      </c>
      <c r="E6635">
        <v>366</v>
      </c>
      <c r="F6635">
        <v>0.51800000000000002</v>
      </c>
    </row>
    <row r="6636" spans="1:6" x14ac:dyDescent="0.3">
      <c r="A6636" s="3">
        <v>45770.062511574077</v>
      </c>
      <c r="B6636" s="7">
        <v>45770.062511574077</v>
      </c>
      <c r="C6636">
        <v>317</v>
      </c>
      <c r="D6636">
        <v>19.2</v>
      </c>
      <c r="E6636">
        <v>366</v>
      </c>
      <c r="F6636">
        <v>0.51700000000000002</v>
      </c>
    </row>
    <row r="6637" spans="1:6" x14ac:dyDescent="0.3">
      <c r="A6637" s="3">
        <v>45770.072928240741</v>
      </c>
      <c r="B6637" s="7">
        <v>45770.072928240741</v>
      </c>
      <c r="C6637">
        <v>317</v>
      </c>
      <c r="D6637">
        <v>19.100000000000001</v>
      </c>
      <c r="E6637">
        <v>366</v>
      </c>
      <c r="F6637">
        <v>0.51700000000000002</v>
      </c>
    </row>
    <row r="6638" spans="1:6" x14ac:dyDescent="0.3">
      <c r="A6638" s="3">
        <v>45770.083344907405</v>
      </c>
      <c r="B6638" s="7">
        <v>45770.083344907405</v>
      </c>
      <c r="C6638">
        <v>317</v>
      </c>
      <c r="D6638">
        <v>19</v>
      </c>
      <c r="E6638">
        <v>365</v>
      </c>
      <c r="F6638">
        <v>0.51700000000000002</v>
      </c>
    </row>
    <row r="6639" spans="1:6" x14ac:dyDescent="0.3">
      <c r="A6639" s="3">
        <v>45770.093761574077</v>
      </c>
      <c r="B6639" s="7">
        <v>45770.093761574077</v>
      </c>
      <c r="C6639">
        <v>316</v>
      </c>
      <c r="D6639">
        <v>18.899999999999999</v>
      </c>
      <c r="E6639">
        <v>366</v>
      </c>
      <c r="F6639">
        <v>0.51600000000000001</v>
      </c>
    </row>
    <row r="6640" spans="1:6" x14ac:dyDescent="0.3">
      <c r="A6640" s="3">
        <v>45770.104178240741</v>
      </c>
      <c r="B6640" s="7">
        <v>45770.104178240741</v>
      </c>
      <c r="C6640">
        <v>316</v>
      </c>
      <c r="D6640">
        <v>18.8</v>
      </c>
      <c r="E6640">
        <v>366</v>
      </c>
      <c r="F6640">
        <v>0.51600000000000001</v>
      </c>
    </row>
    <row r="6641" spans="1:6" x14ac:dyDescent="0.3">
      <c r="A6641" s="3">
        <v>45770.114594907405</v>
      </c>
      <c r="B6641" s="7">
        <v>45770.114594907405</v>
      </c>
      <c r="C6641">
        <v>315</v>
      </c>
      <c r="D6641">
        <v>18.7</v>
      </c>
      <c r="E6641">
        <v>366</v>
      </c>
      <c r="F6641">
        <v>0.51500000000000001</v>
      </c>
    </row>
    <row r="6642" spans="1:6" x14ac:dyDescent="0.3">
      <c r="A6642" s="3">
        <v>45770.125011574077</v>
      </c>
      <c r="B6642" s="7">
        <v>45770.125011574077</v>
      </c>
      <c r="C6642">
        <v>314</v>
      </c>
      <c r="D6642">
        <v>18.600000000000001</v>
      </c>
      <c r="E6642">
        <v>366</v>
      </c>
      <c r="F6642">
        <v>0.51400000000000001</v>
      </c>
    </row>
    <row r="6643" spans="1:6" x14ac:dyDescent="0.3">
      <c r="A6643" s="3">
        <v>45770.135428240741</v>
      </c>
      <c r="B6643" s="7">
        <v>45770.135428240741</v>
      </c>
      <c r="C6643">
        <v>314</v>
      </c>
      <c r="D6643">
        <v>18.5</v>
      </c>
      <c r="E6643">
        <v>366</v>
      </c>
      <c r="F6643">
        <v>0.51400000000000001</v>
      </c>
    </row>
    <row r="6644" spans="1:6" x14ac:dyDescent="0.3">
      <c r="A6644" s="3">
        <v>45770.145844907405</v>
      </c>
      <c r="B6644" s="7">
        <v>45770.145844907405</v>
      </c>
      <c r="C6644">
        <v>314</v>
      </c>
      <c r="D6644">
        <v>18.399999999999999</v>
      </c>
      <c r="E6644">
        <v>365</v>
      </c>
      <c r="F6644">
        <v>0.51400000000000001</v>
      </c>
    </row>
    <row r="6645" spans="1:6" x14ac:dyDescent="0.3">
      <c r="A6645" s="3">
        <v>45770.166678240741</v>
      </c>
      <c r="B6645" s="7">
        <v>45770.166678240741</v>
      </c>
      <c r="C6645">
        <v>313</v>
      </c>
      <c r="D6645">
        <v>18.3</v>
      </c>
      <c r="E6645">
        <v>365</v>
      </c>
      <c r="F6645">
        <v>0.51300000000000001</v>
      </c>
    </row>
    <row r="6646" spans="1:6" x14ac:dyDescent="0.3">
      <c r="A6646" s="3">
        <v>45770.177094907405</v>
      </c>
      <c r="B6646" s="7">
        <v>45770.177094907405</v>
      </c>
      <c r="C6646">
        <v>312</v>
      </c>
      <c r="D6646">
        <v>18.2</v>
      </c>
      <c r="E6646">
        <v>366</v>
      </c>
      <c r="F6646">
        <v>0.51200000000000001</v>
      </c>
    </row>
    <row r="6647" spans="1:6" x14ac:dyDescent="0.3">
      <c r="A6647" s="3">
        <v>45770.187511574077</v>
      </c>
      <c r="B6647" s="7">
        <v>45770.187511574077</v>
      </c>
      <c r="C6647">
        <v>311</v>
      </c>
      <c r="D6647">
        <v>18.100000000000001</v>
      </c>
      <c r="E6647">
        <v>365</v>
      </c>
      <c r="F6647">
        <v>0.51100000000000001</v>
      </c>
    </row>
    <row r="6648" spans="1:6" x14ac:dyDescent="0.3">
      <c r="A6648" s="3">
        <v>45770.197928240741</v>
      </c>
      <c r="B6648" s="7">
        <v>45770.197928240741</v>
      </c>
      <c r="C6648">
        <v>312</v>
      </c>
      <c r="D6648">
        <v>18</v>
      </c>
      <c r="E6648">
        <v>366</v>
      </c>
      <c r="F6648">
        <v>0.51200000000000001</v>
      </c>
    </row>
    <row r="6649" spans="1:6" x14ac:dyDescent="0.3">
      <c r="A6649" s="3">
        <v>45770.208344907405</v>
      </c>
      <c r="B6649" s="7">
        <v>45770.208344907405</v>
      </c>
      <c r="C6649">
        <v>313</v>
      </c>
      <c r="D6649">
        <v>18</v>
      </c>
      <c r="E6649">
        <v>366</v>
      </c>
      <c r="F6649">
        <v>0.51300000000000001</v>
      </c>
    </row>
    <row r="6650" spans="1:6" x14ac:dyDescent="0.3">
      <c r="A6650" s="3">
        <v>45770.218761574077</v>
      </c>
      <c r="B6650" s="7">
        <v>45770.218761574077</v>
      </c>
      <c r="C6650">
        <v>310</v>
      </c>
      <c r="D6650">
        <v>17.899999999999999</v>
      </c>
      <c r="E6650">
        <v>366</v>
      </c>
      <c r="F6650">
        <v>0.51</v>
      </c>
    </row>
    <row r="6651" spans="1:6" x14ac:dyDescent="0.3">
      <c r="A6651" s="3">
        <v>45770.229178240741</v>
      </c>
      <c r="B6651" s="7">
        <v>45770.229178240741</v>
      </c>
      <c r="C6651">
        <v>310</v>
      </c>
      <c r="D6651">
        <v>17.8</v>
      </c>
      <c r="E6651">
        <v>366</v>
      </c>
      <c r="F6651">
        <v>0.51</v>
      </c>
    </row>
    <row r="6652" spans="1:6" x14ac:dyDescent="0.3">
      <c r="A6652" s="3">
        <v>45770.239594907405</v>
      </c>
      <c r="B6652" s="7">
        <v>45770.239594907405</v>
      </c>
      <c r="C6652">
        <v>311</v>
      </c>
      <c r="D6652">
        <v>17.600000000000001</v>
      </c>
      <c r="E6652">
        <v>366</v>
      </c>
      <c r="F6652">
        <v>0.51100000000000001</v>
      </c>
    </row>
    <row r="6653" spans="1:6" x14ac:dyDescent="0.3">
      <c r="A6653" s="3">
        <v>45770.250011574077</v>
      </c>
      <c r="B6653" s="7">
        <v>45770.250011574077</v>
      </c>
      <c r="C6653">
        <v>314</v>
      </c>
      <c r="D6653">
        <v>17.5</v>
      </c>
      <c r="E6653">
        <v>366</v>
      </c>
      <c r="F6653">
        <v>0.51400000000000001</v>
      </c>
    </row>
    <row r="6654" spans="1:6" x14ac:dyDescent="0.3">
      <c r="A6654" s="3">
        <v>45770.260428240741</v>
      </c>
      <c r="B6654" s="7">
        <v>45770.260428240741</v>
      </c>
      <c r="C6654">
        <v>311</v>
      </c>
      <c r="D6654">
        <v>17.3</v>
      </c>
      <c r="E6654">
        <v>366</v>
      </c>
      <c r="F6654">
        <v>0.51100000000000001</v>
      </c>
    </row>
    <row r="6655" spans="1:6" x14ac:dyDescent="0.3">
      <c r="A6655" s="3">
        <v>45770.270844907405</v>
      </c>
      <c r="B6655" s="7">
        <v>45770.270844907405</v>
      </c>
      <c r="C6655">
        <v>311</v>
      </c>
      <c r="D6655">
        <v>17.2</v>
      </c>
      <c r="E6655">
        <v>367</v>
      </c>
      <c r="F6655">
        <v>0.51100000000000001</v>
      </c>
    </row>
    <row r="6656" spans="1:6" x14ac:dyDescent="0.3">
      <c r="A6656" s="3">
        <v>45770.281261574077</v>
      </c>
      <c r="B6656" s="7">
        <v>45770.281261574077</v>
      </c>
      <c r="C6656">
        <v>311</v>
      </c>
      <c r="D6656">
        <v>17.100000000000001</v>
      </c>
      <c r="E6656">
        <v>367</v>
      </c>
      <c r="F6656">
        <v>0.51100000000000001</v>
      </c>
    </row>
    <row r="6657" spans="1:6" x14ac:dyDescent="0.3">
      <c r="A6657" s="3">
        <v>45770.291678240741</v>
      </c>
      <c r="B6657" s="7">
        <v>45770.291678240741</v>
      </c>
      <c r="C6657">
        <v>310</v>
      </c>
      <c r="D6657">
        <v>17</v>
      </c>
      <c r="E6657">
        <v>367</v>
      </c>
      <c r="F6657">
        <v>0.51</v>
      </c>
    </row>
    <row r="6658" spans="1:6" x14ac:dyDescent="0.3">
      <c r="A6658" s="3">
        <v>45770.302094907405</v>
      </c>
      <c r="B6658" s="7">
        <v>45770.302094907405</v>
      </c>
      <c r="C6658">
        <v>311</v>
      </c>
      <c r="D6658">
        <v>17</v>
      </c>
      <c r="E6658">
        <v>367</v>
      </c>
      <c r="F6658">
        <v>0.51100000000000001</v>
      </c>
    </row>
    <row r="6659" spans="1:6" x14ac:dyDescent="0.3">
      <c r="A6659" s="3">
        <v>45770.312511574077</v>
      </c>
      <c r="B6659" s="7">
        <v>45770.312511574077</v>
      </c>
      <c r="C6659">
        <v>308</v>
      </c>
      <c r="D6659">
        <v>17</v>
      </c>
      <c r="E6659">
        <v>368</v>
      </c>
      <c r="F6659">
        <v>0.50800000000000001</v>
      </c>
    </row>
    <row r="6660" spans="1:6" x14ac:dyDescent="0.3">
      <c r="A6660" s="3">
        <v>45770.322928240741</v>
      </c>
      <c r="B6660" s="7">
        <v>45770.322928240741</v>
      </c>
      <c r="C6660">
        <v>309</v>
      </c>
      <c r="D6660">
        <v>17</v>
      </c>
      <c r="E6660">
        <v>367</v>
      </c>
      <c r="F6660">
        <v>0.50900000000000001</v>
      </c>
    </row>
    <row r="6661" spans="1:6" x14ac:dyDescent="0.3">
      <c r="A6661" s="3">
        <v>45770.343761574077</v>
      </c>
      <c r="B6661" s="7">
        <v>45770.343761574077</v>
      </c>
      <c r="C6661">
        <v>310</v>
      </c>
      <c r="D6661">
        <v>17.100000000000001</v>
      </c>
      <c r="E6661">
        <v>367</v>
      </c>
      <c r="F6661">
        <v>0.51</v>
      </c>
    </row>
    <row r="6662" spans="1:6" x14ac:dyDescent="0.3">
      <c r="A6662" s="3">
        <v>45770.354178240741</v>
      </c>
      <c r="B6662" s="7">
        <v>45770.354178240741</v>
      </c>
      <c r="C6662">
        <v>312</v>
      </c>
      <c r="D6662">
        <v>17.2</v>
      </c>
      <c r="E6662">
        <v>368</v>
      </c>
      <c r="F6662">
        <v>0.51200000000000001</v>
      </c>
    </row>
    <row r="6663" spans="1:6" x14ac:dyDescent="0.3">
      <c r="A6663" s="3">
        <v>45770.364594907405</v>
      </c>
      <c r="B6663" s="7">
        <v>45770.364594907405</v>
      </c>
      <c r="C6663">
        <v>312</v>
      </c>
      <c r="D6663">
        <v>17.3</v>
      </c>
      <c r="E6663">
        <v>367</v>
      </c>
      <c r="F6663">
        <v>0.51200000000000001</v>
      </c>
    </row>
    <row r="6664" spans="1:6" x14ac:dyDescent="0.3">
      <c r="A6664" s="3">
        <v>45770.375011574077</v>
      </c>
      <c r="B6664" s="7">
        <v>45770.375011574077</v>
      </c>
      <c r="C6664">
        <v>312</v>
      </c>
      <c r="D6664">
        <v>17.399999999999999</v>
      </c>
      <c r="E6664">
        <v>368</v>
      </c>
      <c r="F6664">
        <v>0.51200000000000001</v>
      </c>
    </row>
    <row r="6665" spans="1:6" x14ac:dyDescent="0.3">
      <c r="A6665" s="3">
        <v>45770.385428240741</v>
      </c>
      <c r="B6665" s="7">
        <v>45770.385428240741</v>
      </c>
      <c r="C6665">
        <v>314</v>
      </c>
      <c r="D6665">
        <v>17.899999999999999</v>
      </c>
      <c r="E6665">
        <v>368</v>
      </c>
      <c r="F6665">
        <v>0.51400000000000001</v>
      </c>
    </row>
    <row r="6666" spans="1:6" x14ac:dyDescent="0.3">
      <c r="A6666" s="3">
        <v>45770.395844907405</v>
      </c>
      <c r="B6666" s="7">
        <v>45770.395844907405</v>
      </c>
      <c r="C6666">
        <v>313</v>
      </c>
      <c r="D6666">
        <v>18.100000000000001</v>
      </c>
      <c r="E6666">
        <v>368</v>
      </c>
      <c r="F6666">
        <v>0.51300000000000001</v>
      </c>
    </row>
    <row r="6667" spans="1:6" x14ac:dyDescent="0.3">
      <c r="A6667" s="3">
        <v>45770.406261574077</v>
      </c>
      <c r="B6667" s="7">
        <v>45770.406261574077</v>
      </c>
      <c r="C6667">
        <v>313</v>
      </c>
      <c r="D6667">
        <v>18.100000000000001</v>
      </c>
      <c r="E6667">
        <v>367</v>
      </c>
      <c r="F6667">
        <v>0.51300000000000001</v>
      </c>
    </row>
    <row r="6668" spans="1:6" x14ac:dyDescent="0.3">
      <c r="A6668" s="3">
        <v>45770.416678240741</v>
      </c>
      <c r="B6668" s="7">
        <v>45770.416678240741</v>
      </c>
      <c r="C6668">
        <v>313</v>
      </c>
      <c r="D6668">
        <v>18.399999999999999</v>
      </c>
      <c r="E6668">
        <v>368</v>
      </c>
      <c r="F6668">
        <v>0.51300000000000001</v>
      </c>
    </row>
    <row r="6669" spans="1:6" x14ac:dyDescent="0.3">
      <c r="A6669" s="3">
        <v>45770.427094907405</v>
      </c>
      <c r="B6669" s="7">
        <v>45770.427094907405</v>
      </c>
      <c r="C6669">
        <v>314</v>
      </c>
      <c r="D6669">
        <v>18.5</v>
      </c>
      <c r="E6669">
        <v>368</v>
      </c>
      <c r="F6669">
        <v>0.51400000000000001</v>
      </c>
    </row>
    <row r="6670" spans="1:6" x14ac:dyDescent="0.3">
      <c r="A6670" s="3">
        <v>45770.437511574077</v>
      </c>
      <c r="B6670" s="7">
        <v>45770.437511574077</v>
      </c>
      <c r="C6670">
        <v>313</v>
      </c>
      <c r="D6670">
        <v>18.600000000000001</v>
      </c>
      <c r="E6670">
        <v>368</v>
      </c>
      <c r="F6670">
        <v>0.51300000000000001</v>
      </c>
    </row>
    <row r="6671" spans="1:6" x14ac:dyDescent="0.3">
      <c r="A6671" s="3">
        <v>45770.447928240741</v>
      </c>
      <c r="B6671" s="7">
        <v>45770.447928240741</v>
      </c>
      <c r="C6671">
        <v>314</v>
      </c>
      <c r="D6671">
        <v>18.7</v>
      </c>
      <c r="E6671">
        <v>368</v>
      </c>
      <c r="F6671">
        <v>0.51400000000000001</v>
      </c>
    </row>
    <row r="6672" spans="1:6" x14ac:dyDescent="0.3">
      <c r="A6672" s="3">
        <v>45770.458344907405</v>
      </c>
      <c r="B6672" s="7">
        <v>45770.458344907405</v>
      </c>
      <c r="C6672">
        <v>313</v>
      </c>
      <c r="D6672">
        <v>19.100000000000001</v>
      </c>
      <c r="E6672">
        <v>368</v>
      </c>
      <c r="F6672">
        <v>0.51300000000000001</v>
      </c>
    </row>
    <row r="6673" spans="1:6" x14ac:dyDescent="0.3">
      <c r="A6673" s="3">
        <v>45770.468761574077</v>
      </c>
      <c r="B6673" s="7">
        <v>45770.468761574077</v>
      </c>
      <c r="C6673">
        <v>314</v>
      </c>
      <c r="D6673">
        <v>19.600000000000001</v>
      </c>
      <c r="E6673">
        <v>367</v>
      </c>
      <c r="F6673">
        <v>0.51400000000000001</v>
      </c>
    </row>
    <row r="6674" spans="1:6" x14ac:dyDescent="0.3">
      <c r="A6674" s="3">
        <v>45770.479178240741</v>
      </c>
      <c r="B6674" s="7">
        <v>45770.479178240741</v>
      </c>
      <c r="C6674">
        <v>315</v>
      </c>
      <c r="D6674">
        <v>19.899999999999999</v>
      </c>
      <c r="E6674">
        <v>367</v>
      </c>
      <c r="F6674">
        <v>0.51500000000000001</v>
      </c>
    </row>
    <row r="6675" spans="1:6" x14ac:dyDescent="0.3">
      <c r="A6675" s="3">
        <v>45770.489594907405</v>
      </c>
      <c r="B6675" s="7">
        <v>45770.489594907405</v>
      </c>
      <c r="C6675">
        <v>313</v>
      </c>
      <c r="D6675">
        <v>20</v>
      </c>
      <c r="E6675">
        <v>368</v>
      </c>
      <c r="F6675">
        <v>0.51300000000000001</v>
      </c>
    </row>
    <row r="6676" spans="1:6" x14ac:dyDescent="0.3">
      <c r="A6676" s="3">
        <v>45770.500011574077</v>
      </c>
      <c r="B6676" s="7">
        <v>45770.500011574077</v>
      </c>
      <c r="C6676">
        <v>315</v>
      </c>
      <c r="D6676">
        <v>20.3</v>
      </c>
      <c r="E6676">
        <v>368</v>
      </c>
      <c r="F6676">
        <v>0.51500000000000001</v>
      </c>
    </row>
    <row r="6677" spans="1:6" x14ac:dyDescent="0.3">
      <c r="A6677" s="3">
        <v>45770.510428240741</v>
      </c>
      <c r="B6677" s="7">
        <v>45770.510428240741</v>
      </c>
      <c r="C6677">
        <v>317</v>
      </c>
      <c r="D6677">
        <v>20.6</v>
      </c>
      <c r="E6677">
        <v>368</v>
      </c>
      <c r="F6677">
        <v>0.51700000000000002</v>
      </c>
    </row>
    <row r="6678" spans="1:6" x14ac:dyDescent="0.3">
      <c r="A6678" s="3">
        <v>45770.520844907405</v>
      </c>
      <c r="B6678" s="7">
        <v>45770.520844907405</v>
      </c>
      <c r="C6678">
        <v>317</v>
      </c>
      <c r="D6678">
        <v>20.7</v>
      </c>
      <c r="E6678">
        <v>368</v>
      </c>
      <c r="F6678">
        <v>0.51700000000000002</v>
      </c>
    </row>
    <row r="6679" spans="1:6" x14ac:dyDescent="0.3">
      <c r="A6679" s="3">
        <v>45770.531261574077</v>
      </c>
      <c r="B6679" s="7">
        <v>45770.531261574077</v>
      </c>
      <c r="C6679">
        <v>316</v>
      </c>
      <c r="D6679">
        <v>21.1</v>
      </c>
      <c r="E6679">
        <v>367</v>
      </c>
      <c r="F6679">
        <v>0.51600000000000001</v>
      </c>
    </row>
    <row r="6680" spans="1:6" x14ac:dyDescent="0.3">
      <c r="A6680" s="3">
        <v>45770.541678240741</v>
      </c>
      <c r="B6680" s="7">
        <v>45770.541678240741</v>
      </c>
      <c r="C6680">
        <v>316</v>
      </c>
      <c r="D6680">
        <v>21.3</v>
      </c>
      <c r="E6680">
        <v>366</v>
      </c>
      <c r="F6680">
        <v>0.51600000000000001</v>
      </c>
    </row>
    <row r="6681" spans="1:6" x14ac:dyDescent="0.3">
      <c r="A6681" s="3">
        <v>45770.552094907405</v>
      </c>
      <c r="B6681" s="7">
        <v>45770.552094907405</v>
      </c>
      <c r="C6681">
        <v>314</v>
      </c>
      <c r="D6681">
        <v>21.4</v>
      </c>
      <c r="E6681">
        <v>366</v>
      </c>
      <c r="F6681">
        <v>0.51400000000000001</v>
      </c>
    </row>
    <row r="6682" spans="1:6" x14ac:dyDescent="0.3">
      <c r="A6682" s="3">
        <v>45770.562511574077</v>
      </c>
      <c r="B6682" s="7">
        <v>45770.562511574077</v>
      </c>
      <c r="C6682">
        <v>318</v>
      </c>
      <c r="D6682">
        <v>21.4</v>
      </c>
      <c r="E6682">
        <v>367</v>
      </c>
      <c r="F6682">
        <v>0.51800000000000002</v>
      </c>
    </row>
    <row r="6683" spans="1:6" x14ac:dyDescent="0.3">
      <c r="A6683" s="3">
        <v>45770.572928240741</v>
      </c>
      <c r="B6683" s="7">
        <v>45770.572928240741</v>
      </c>
      <c r="C6683">
        <v>315</v>
      </c>
      <c r="D6683">
        <v>21.4</v>
      </c>
      <c r="E6683">
        <v>367</v>
      </c>
      <c r="F6683">
        <v>0.51500000000000001</v>
      </c>
    </row>
    <row r="6684" spans="1:6" x14ac:dyDescent="0.3">
      <c r="A6684" s="3">
        <v>45770.583344907405</v>
      </c>
      <c r="B6684" s="7">
        <v>45770.583344907405</v>
      </c>
      <c r="C6684">
        <v>315</v>
      </c>
      <c r="D6684">
        <v>21.6</v>
      </c>
      <c r="E6684">
        <v>367</v>
      </c>
      <c r="F6684">
        <v>0.51500000000000001</v>
      </c>
    </row>
    <row r="6685" spans="1:6" x14ac:dyDescent="0.3">
      <c r="A6685" s="3">
        <v>45770.593761574077</v>
      </c>
      <c r="B6685" s="7">
        <v>45770.593761574077</v>
      </c>
      <c r="C6685">
        <v>312</v>
      </c>
      <c r="D6685">
        <v>21.7</v>
      </c>
      <c r="E6685">
        <v>366</v>
      </c>
      <c r="F6685">
        <v>0.51200000000000001</v>
      </c>
    </row>
    <row r="6686" spans="1:6" x14ac:dyDescent="0.3">
      <c r="A6686" s="3">
        <v>45770.604178240741</v>
      </c>
      <c r="B6686" s="7">
        <v>45770.604178240741</v>
      </c>
      <c r="C6686">
        <v>315</v>
      </c>
      <c r="D6686">
        <v>21.7</v>
      </c>
      <c r="E6686">
        <v>367</v>
      </c>
      <c r="F6686">
        <v>0.51500000000000001</v>
      </c>
    </row>
    <row r="6687" spans="1:6" x14ac:dyDescent="0.3">
      <c r="A6687" s="3">
        <v>45770.614594907405</v>
      </c>
      <c r="B6687" s="7">
        <v>45770.614594907405</v>
      </c>
      <c r="C6687">
        <v>316</v>
      </c>
      <c r="D6687">
        <v>21.9</v>
      </c>
      <c r="E6687">
        <v>366</v>
      </c>
      <c r="F6687">
        <v>0.51600000000000001</v>
      </c>
    </row>
    <row r="6688" spans="1:6" x14ac:dyDescent="0.3">
      <c r="A6688" s="3">
        <v>45770.625011574077</v>
      </c>
      <c r="B6688" s="7">
        <v>45770.625011574077</v>
      </c>
      <c r="C6688">
        <v>314</v>
      </c>
      <c r="D6688">
        <v>22.1</v>
      </c>
      <c r="E6688">
        <v>366</v>
      </c>
      <c r="F6688">
        <v>0.51400000000000001</v>
      </c>
    </row>
    <row r="6689" spans="1:6" x14ac:dyDescent="0.3">
      <c r="A6689" s="3">
        <v>45770.635428240741</v>
      </c>
      <c r="B6689" s="7">
        <v>45770.635428240741</v>
      </c>
      <c r="C6689">
        <v>316</v>
      </c>
      <c r="D6689">
        <v>22.2</v>
      </c>
      <c r="E6689">
        <v>366</v>
      </c>
      <c r="F6689">
        <v>0.51600000000000001</v>
      </c>
    </row>
    <row r="6690" spans="1:6" x14ac:dyDescent="0.3">
      <c r="A6690" s="3">
        <v>45770.645844907405</v>
      </c>
      <c r="B6690" s="7">
        <v>45770.645844907405</v>
      </c>
      <c r="C6690">
        <v>314</v>
      </c>
      <c r="D6690">
        <v>22.3</v>
      </c>
      <c r="E6690">
        <v>365</v>
      </c>
      <c r="F6690">
        <v>0.51400000000000001</v>
      </c>
    </row>
    <row r="6691" spans="1:6" x14ac:dyDescent="0.3">
      <c r="A6691" s="3">
        <v>45770.656261574077</v>
      </c>
      <c r="B6691" s="7">
        <v>45770.656261574077</v>
      </c>
      <c r="C6691">
        <v>316</v>
      </c>
      <c r="D6691">
        <v>22.3</v>
      </c>
      <c r="E6691">
        <v>366</v>
      </c>
      <c r="F6691">
        <v>0.51600000000000001</v>
      </c>
    </row>
    <row r="6692" spans="1:6" x14ac:dyDescent="0.3">
      <c r="A6692" s="3">
        <v>45770.666678240741</v>
      </c>
      <c r="B6692" s="7">
        <v>45770.666678240741</v>
      </c>
      <c r="C6692">
        <v>315</v>
      </c>
      <c r="D6692">
        <v>22.3</v>
      </c>
      <c r="E6692">
        <v>366</v>
      </c>
      <c r="F6692">
        <v>0.51500000000000001</v>
      </c>
    </row>
    <row r="6693" spans="1:6" x14ac:dyDescent="0.3">
      <c r="A6693" s="3">
        <v>45770.677094907405</v>
      </c>
      <c r="B6693" s="7">
        <v>45770.677094907405</v>
      </c>
      <c r="C6693">
        <v>314</v>
      </c>
      <c r="D6693">
        <v>22.3</v>
      </c>
      <c r="E6693">
        <v>366</v>
      </c>
      <c r="F6693">
        <v>0.51400000000000001</v>
      </c>
    </row>
    <row r="6694" spans="1:6" x14ac:dyDescent="0.3">
      <c r="A6694" s="3">
        <v>45770.687511574077</v>
      </c>
      <c r="B6694" s="7">
        <v>45770.687511574077</v>
      </c>
      <c r="C6694">
        <v>314</v>
      </c>
      <c r="D6694">
        <v>22.3</v>
      </c>
      <c r="E6694">
        <v>367</v>
      </c>
      <c r="F6694">
        <v>0.51400000000000001</v>
      </c>
    </row>
    <row r="6695" spans="1:6" x14ac:dyDescent="0.3">
      <c r="A6695" s="3">
        <v>45770.697928240741</v>
      </c>
      <c r="B6695" s="7">
        <v>45770.697928240741</v>
      </c>
      <c r="C6695">
        <v>314</v>
      </c>
      <c r="D6695">
        <v>22.2</v>
      </c>
      <c r="E6695">
        <v>366</v>
      </c>
      <c r="F6695">
        <v>0.51400000000000001</v>
      </c>
    </row>
    <row r="6696" spans="1:6" x14ac:dyDescent="0.3">
      <c r="A6696" s="3">
        <v>45770.708344907405</v>
      </c>
      <c r="B6696" s="7">
        <v>45770.708344907405</v>
      </c>
      <c r="C6696">
        <v>312</v>
      </c>
      <c r="D6696">
        <v>22.2</v>
      </c>
      <c r="E6696">
        <v>365</v>
      </c>
      <c r="F6696">
        <v>0.51200000000000001</v>
      </c>
    </row>
    <row r="6697" spans="1:6" x14ac:dyDescent="0.3">
      <c r="A6697" s="3">
        <v>45770.718761574077</v>
      </c>
      <c r="B6697" s="7">
        <v>45770.718761574077</v>
      </c>
      <c r="C6697">
        <v>312</v>
      </c>
      <c r="D6697">
        <v>22.1</v>
      </c>
      <c r="E6697">
        <v>366</v>
      </c>
      <c r="F6697">
        <v>0.51200000000000001</v>
      </c>
    </row>
    <row r="6698" spans="1:6" x14ac:dyDescent="0.3">
      <c r="A6698" s="3">
        <v>45770.729178240741</v>
      </c>
      <c r="B6698" s="7">
        <v>45770.729178240741</v>
      </c>
      <c r="C6698">
        <v>311</v>
      </c>
      <c r="D6698">
        <v>22.1</v>
      </c>
      <c r="E6698">
        <v>365</v>
      </c>
      <c r="F6698">
        <v>0.51100000000000001</v>
      </c>
    </row>
    <row r="6699" spans="1:6" x14ac:dyDescent="0.3">
      <c r="A6699" s="3">
        <v>45770.739594907405</v>
      </c>
      <c r="B6699" s="7">
        <v>45770.739594907405</v>
      </c>
      <c r="C6699">
        <v>310</v>
      </c>
      <c r="D6699">
        <v>22</v>
      </c>
      <c r="E6699">
        <v>365</v>
      </c>
      <c r="F6699">
        <v>0.51</v>
      </c>
    </row>
    <row r="6700" spans="1:6" x14ac:dyDescent="0.3">
      <c r="A6700" s="3">
        <v>45770.750011574077</v>
      </c>
      <c r="B6700" s="7">
        <v>45770.750011574077</v>
      </c>
      <c r="C6700">
        <v>309</v>
      </c>
      <c r="D6700">
        <v>21.9</v>
      </c>
      <c r="E6700">
        <v>365</v>
      </c>
      <c r="F6700">
        <v>0.50900000000000001</v>
      </c>
    </row>
    <row r="6701" spans="1:6" x14ac:dyDescent="0.3">
      <c r="A6701" s="3">
        <v>45770.770844907405</v>
      </c>
      <c r="B6701" s="7">
        <v>45770.770844907405</v>
      </c>
      <c r="C6701">
        <v>309</v>
      </c>
      <c r="D6701">
        <v>21.7</v>
      </c>
      <c r="E6701">
        <v>365</v>
      </c>
      <c r="F6701">
        <v>0.50900000000000001</v>
      </c>
    </row>
    <row r="6702" spans="1:6" x14ac:dyDescent="0.3">
      <c r="A6702" s="3">
        <v>45770.781261574077</v>
      </c>
      <c r="B6702" s="7">
        <v>45770.781261574077</v>
      </c>
      <c r="C6702">
        <v>309</v>
      </c>
      <c r="D6702">
        <v>21.6</v>
      </c>
      <c r="E6702">
        <v>365</v>
      </c>
      <c r="F6702">
        <v>0.50900000000000001</v>
      </c>
    </row>
    <row r="6703" spans="1:6" x14ac:dyDescent="0.3">
      <c r="A6703" s="3">
        <v>45770.791678240741</v>
      </c>
      <c r="B6703" s="7">
        <v>45770.791678240741</v>
      </c>
      <c r="C6703">
        <v>308</v>
      </c>
      <c r="D6703">
        <v>21.5</v>
      </c>
      <c r="E6703">
        <v>365</v>
      </c>
      <c r="F6703">
        <v>0.50800000000000001</v>
      </c>
    </row>
    <row r="6704" spans="1:6" x14ac:dyDescent="0.3">
      <c r="A6704" s="3">
        <v>45770.802094907405</v>
      </c>
      <c r="B6704" s="7">
        <v>45770.802094907405</v>
      </c>
      <c r="C6704">
        <v>307</v>
      </c>
      <c r="D6704">
        <v>21.3</v>
      </c>
      <c r="E6704">
        <v>365</v>
      </c>
      <c r="F6704">
        <v>0.50700000000000001</v>
      </c>
    </row>
    <row r="6705" spans="1:6" x14ac:dyDescent="0.3">
      <c r="A6705" s="3">
        <v>45770.812511574077</v>
      </c>
      <c r="B6705" s="7">
        <v>45770.812511574077</v>
      </c>
      <c r="C6705">
        <v>307</v>
      </c>
      <c r="D6705">
        <v>21.2</v>
      </c>
      <c r="E6705">
        <v>364</v>
      </c>
      <c r="F6705">
        <v>0.50700000000000001</v>
      </c>
    </row>
    <row r="6706" spans="1:6" x14ac:dyDescent="0.3">
      <c r="A6706" s="3">
        <v>45770.822928240741</v>
      </c>
      <c r="B6706" s="7">
        <v>45770.822928240741</v>
      </c>
      <c r="C6706">
        <v>307</v>
      </c>
      <c r="D6706">
        <v>21.1</v>
      </c>
      <c r="E6706">
        <v>365</v>
      </c>
      <c r="F6706">
        <v>0.50700000000000001</v>
      </c>
    </row>
    <row r="6707" spans="1:6" x14ac:dyDescent="0.3">
      <c r="A6707" s="3">
        <v>45770.833344907405</v>
      </c>
      <c r="B6707" s="7">
        <v>45770.833344907405</v>
      </c>
      <c r="C6707">
        <v>308</v>
      </c>
      <c r="D6707">
        <v>21</v>
      </c>
      <c r="E6707">
        <v>365</v>
      </c>
      <c r="F6707">
        <v>0.50800000000000001</v>
      </c>
    </row>
    <row r="6708" spans="1:6" x14ac:dyDescent="0.3">
      <c r="A6708" s="3">
        <v>45770.843761574077</v>
      </c>
      <c r="B6708" s="7">
        <v>45770.843761574077</v>
      </c>
      <c r="C6708">
        <v>306</v>
      </c>
      <c r="D6708">
        <v>20.9</v>
      </c>
      <c r="E6708">
        <v>365</v>
      </c>
      <c r="F6708">
        <v>0.50600000000000001</v>
      </c>
    </row>
    <row r="6709" spans="1:6" x14ac:dyDescent="0.3">
      <c r="A6709" s="3">
        <v>45770.854178240741</v>
      </c>
      <c r="B6709" s="7">
        <v>45770.854178240741</v>
      </c>
      <c r="C6709">
        <v>305</v>
      </c>
      <c r="D6709">
        <v>20.8</v>
      </c>
      <c r="E6709">
        <v>365</v>
      </c>
      <c r="F6709">
        <v>0.505</v>
      </c>
    </row>
    <row r="6710" spans="1:6" x14ac:dyDescent="0.3">
      <c r="A6710" s="3">
        <v>45770.864594907405</v>
      </c>
      <c r="B6710" s="7">
        <v>45770.864594907405</v>
      </c>
      <c r="C6710">
        <v>305</v>
      </c>
      <c r="D6710">
        <v>20.7</v>
      </c>
      <c r="E6710">
        <v>365</v>
      </c>
      <c r="F6710">
        <v>0.505</v>
      </c>
    </row>
    <row r="6711" spans="1:6" x14ac:dyDescent="0.3">
      <c r="A6711" s="3">
        <v>45770.875011574077</v>
      </c>
      <c r="B6711" s="7">
        <v>45770.875011574077</v>
      </c>
      <c r="C6711">
        <v>306</v>
      </c>
      <c r="D6711">
        <v>20.6</v>
      </c>
      <c r="E6711">
        <v>365</v>
      </c>
      <c r="F6711">
        <v>0.50600000000000001</v>
      </c>
    </row>
    <row r="6712" spans="1:6" x14ac:dyDescent="0.3">
      <c r="A6712" s="3">
        <v>45770.885428240741</v>
      </c>
      <c r="B6712" s="7">
        <v>45770.885428240741</v>
      </c>
      <c r="C6712">
        <v>306</v>
      </c>
      <c r="D6712">
        <v>20.399999999999999</v>
      </c>
      <c r="E6712">
        <v>365</v>
      </c>
      <c r="F6712">
        <v>0.50600000000000001</v>
      </c>
    </row>
    <row r="6713" spans="1:6" x14ac:dyDescent="0.3">
      <c r="A6713" s="3">
        <v>45770.895844907405</v>
      </c>
      <c r="B6713" s="7">
        <v>45770.895844907405</v>
      </c>
      <c r="C6713">
        <v>304</v>
      </c>
      <c r="D6713">
        <v>20.399999999999999</v>
      </c>
      <c r="E6713">
        <v>365</v>
      </c>
      <c r="F6713">
        <v>0.504</v>
      </c>
    </row>
    <row r="6714" spans="1:6" x14ac:dyDescent="0.3">
      <c r="A6714" s="3">
        <v>45770.906261574077</v>
      </c>
      <c r="B6714" s="7">
        <v>45770.906261574077</v>
      </c>
      <c r="C6714">
        <v>306</v>
      </c>
      <c r="D6714">
        <v>20.3</v>
      </c>
      <c r="E6714">
        <v>366</v>
      </c>
      <c r="F6714">
        <v>0.50600000000000001</v>
      </c>
    </row>
    <row r="6715" spans="1:6" x14ac:dyDescent="0.3">
      <c r="A6715" s="3">
        <v>45770.916678240741</v>
      </c>
      <c r="B6715" s="7">
        <v>45770.916678240741</v>
      </c>
      <c r="C6715">
        <v>305</v>
      </c>
      <c r="D6715">
        <v>20.100000000000001</v>
      </c>
      <c r="E6715">
        <v>365</v>
      </c>
      <c r="F6715">
        <v>0.505</v>
      </c>
    </row>
    <row r="6716" spans="1:6" x14ac:dyDescent="0.3">
      <c r="A6716" s="3">
        <v>45770.927094907405</v>
      </c>
      <c r="B6716" s="7">
        <v>45770.927094907405</v>
      </c>
      <c r="C6716">
        <v>305</v>
      </c>
      <c r="D6716">
        <v>20</v>
      </c>
      <c r="E6716">
        <v>365</v>
      </c>
      <c r="F6716">
        <v>0.505</v>
      </c>
    </row>
    <row r="6717" spans="1:6" x14ac:dyDescent="0.3">
      <c r="A6717" s="3">
        <v>45770.937511574077</v>
      </c>
      <c r="B6717" s="7">
        <v>45770.937511574077</v>
      </c>
      <c r="C6717">
        <v>303</v>
      </c>
      <c r="D6717">
        <v>19.899999999999999</v>
      </c>
      <c r="E6717">
        <v>365</v>
      </c>
      <c r="F6717">
        <v>0.503</v>
      </c>
    </row>
    <row r="6718" spans="1:6" x14ac:dyDescent="0.3">
      <c r="A6718" s="3">
        <v>45770.947928240741</v>
      </c>
      <c r="B6718" s="7">
        <v>45770.947928240741</v>
      </c>
      <c r="C6718">
        <v>306</v>
      </c>
      <c r="D6718">
        <v>19.8</v>
      </c>
      <c r="E6718">
        <v>365</v>
      </c>
      <c r="F6718">
        <v>0.50600000000000001</v>
      </c>
    </row>
    <row r="6719" spans="1:6" x14ac:dyDescent="0.3">
      <c r="A6719" s="3">
        <v>45770.958344907405</v>
      </c>
      <c r="B6719" s="7">
        <v>45770.958344907405</v>
      </c>
      <c r="C6719">
        <v>303</v>
      </c>
      <c r="D6719">
        <v>19.7</v>
      </c>
      <c r="E6719">
        <v>365</v>
      </c>
      <c r="F6719">
        <v>0.503</v>
      </c>
    </row>
    <row r="6720" spans="1:6" x14ac:dyDescent="0.3">
      <c r="A6720" s="3">
        <v>45770.968761574077</v>
      </c>
      <c r="B6720" s="7">
        <v>45770.968761574077</v>
      </c>
      <c r="C6720">
        <v>303</v>
      </c>
      <c r="D6720">
        <v>19.5</v>
      </c>
      <c r="E6720">
        <v>365</v>
      </c>
      <c r="F6720">
        <v>0.503</v>
      </c>
    </row>
    <row r="6721" spans="1:6" x14ac:dyDescent="0.3">
      <c r="A6721" s="3">
        <v>45770.979178240741</v>
      </c>
      <c r="B6721" s="7">
        <v>45770.979178240741</v>
      </c>
      <c r="C6721">
        <v>301</v>
      </c>
      <c r="D6721">
        <v>19.399999999999999</v>
      </c>
      <c r="E6721">
        <v>366</v>
      </c>
      <c r="F6721">
        <v>0.501</v>
      </c>
    </row>
    <row r="6722" spans="1:6" x14ac:dyDescent="0.3">
      <c r="A6722" s="3">
        <v>45770.989594907405</v>
      </c>
      <c r="B6722" s="7">
        <v>45770.989594907405</v>
      </c>
      <c r="C6722">
        <v>301</v>
      </c>
      <c r="D6722">
        <v>19.3</v>
      </c>
      <c r="E6722">
        <v>366</v>
      </c>
      <c r="F6722">
        <v>0.501</v>
      </c>
    </row>
    <row r="6723" spans="1:6" x14ac:dyDescent="0.3">
      <c r="A6723" s="3">
        <v>45771.010428240741</v>
      </c>
      <c r="B6723" s="7">
        <v>45771.010428240741</v>
      </c>
      <c r="C6723">
        <v>303</v>
      </c>
      <c r="D6723">
        <v>19.2</v>
      </c>
      <c r="E6723">
        <v>366</v>
      </c>
      <c r="F6723">
        <v>0.503</v>
      </c>
    </row>
    <row r="6724" spans="1:6" x14ac:dyDescent="0.3">
      <c r="A6724" s="3">
        <v>45771.020844907405</v>
      </c>
      <c r="B6724" s="7">
        <v>45771.020844907405</v>
      </c>
      <c r="C6724">
        <v>301</v>
      </c>
      <c r="D6724">
        <v>19.100000000000001</v>
      </c>
      <c r="E6724">
        <v>366</v>
      </c>
      <c r="F6724">
        <v>0.501</v>
      </c>
    </row>
    <row r="6725" spans="1:6" x14ac:dyDescent="0.3">
      <c r="A6725" s="3">
        <v>45771.041678240741</v>
      </c>
      <c r="B6725" s="7">
        <v>45771.041678240741</v>
      </c>
      <c r="C6725">
        <v>301</v>
      </c>
      <c r="D6725">
        <v>19</v>
      </c>
      <c r="E6725">
        <v>366</v>
      </c>
      <c r="F6725">
        <v>0.501</v>
      </c>
    </row>
    <row r="6726" spans="1:6" x14ac:dyDescent="0.3">
      <c r="A6726" s="3">
        <v>45771.052094907405</v>
      </c>
      <c r="B6726" s="7">
        <v>45771.052094907405</v>
      </c>
      <c r="C6726">
        <v>301</v>
      </c>
      <c r="D6726">
        <v>18.899999999999999</v>
      </c>
      <c r="E6726">
        <v>366</v>
      </c>
      <c r="F6726">
        <v>0.501</v>
      </c>
    </row>
    <row r="6727" spans="1:6" x14ac:dyDescent="0.3">
      <c r="A6727" s="3">
        <v>45771.062511574077</v>
      </c>
      <c r="B6727" s="7">
        <v>45771.062511574077</v>
      </c>
      <c r="C6727">
        <v>302</v>
      </c>
      <c r="D6727">
        <v>18.899999999999999</v>
      </c>
      <c r="E6727">
        <v>366</v>
      </c>
      <c r="F6727">
        <v>0.502</v>
      </c>
    </row>
    <row r="6728" spans="1:6" x14ac:dyDescent="0.3">
      <c r="A6728" s="3">
        <v>45771.072928240741</v>
      </c>
      <c r="B6728" s="7">
        <v>45771.072928240741</v>
      </c>
      <c r="C6728">
        <v>301</v>
      </c>
      <c r="D6728">
        <v>18.8</v>
      </c>
      <c r="E6728">
        <v>366</v>
      </c>
      <c r="F6728">
        <v>0.501</v>
      </c>
    </row>
    <row r="6729" spans="1:6" x14ac:dyDescent="0.3">
      <c r="A6729" s="3">
        <v>45771.083344907405</v>
      </c>
      <c r="B6729" s="7">
        <v>45771.083344907405</v>
      </c>
      <c r="C6729">
        <v>300</v>
      </c>
      <c r="D6729">
        <v>18.7</v>
      </c>
      <c r="E6729">
        <v>366</v>
      </c>
      <c r="F6729">
        <v>0.5</v>
      </c>
    </row>
    <row r="6730" spans="1:6" x14ac:dyDescent="0.3">
      <c r="A6730" s="3">
        <v>45771.093761574077</v>
      </c>
      <c r="B6730" s="7">
        <v>45771.093761574077</v>
      </c>
      <c r="C6730">
        <v>300</v>
      </c>
      <c r="D6730">
        <v>18.600000000000001</v>
      </c>
      <c r="E6730">
        <v>366</v>
      </c>
      <c r="F6730">
        <v>0.5</v>
      </c>
    </row>
    <row r="6731" spans="1:6" x14ac:dyDescent="0.3">
      <c r="A6731" s="3">
        <v>45771.104178240741</v>
      </c>
      <c r="B6731" s="7">
        <v>45771.104178240741</v>
      </c>
      <c r="C6731">
        <v>300</v>
      </c>
      <c r="D6731">
        <v>18.5</v>
      </c>
      <c r="E6731">
        <v>367</v>
      </c>
      <c r="F6731">
        <v>0.5</v>
      </c>
    </row>
    <row r="6732" spans="1:6" x14ac:dyDescent="0.3">
      <c r="A6732" s="3">
        <v>45771.114594907405</v>
      </c>
      <c r="B6732" s="7">
        <v>45771.114594907405</v>
      </c>
      <c r="C6732">
        <v>300</v>
      </c>
      <c r="D6732">
        <v>18.399999999999999</v>
      </c>
      <c r="E6732">
        <v>367</v>
      </c>
      <c r="F6732">
        <v>0.5</v>
      </c>
    </row>
    <row r="6733" spans="1:6" x14ac:dyDescent="0.3">
      <c r="A6733" s="3">
        <v>45771.125011574077</v>
      </c>
      <c r="B6733" s="7">
        <v>45771.125011574077</v>
      </c>
      <c r="C6733">
        <v>301</v>
      </c>
      <c r="D6733">
        <v>18.3</v>
      </c>
      <c r="E6733">
        <v>366</v>
      </c>
      <c r="F6733">
        <v>0.501</v>
      </c>
    </row>
    <row r="6734" spans="1:6" x14ac:dyDescent="0.3">
      <c r="A6734" s="3">
        <v>45771.135428240741</v>
      </c>
      <c r="B6734" s="7">
        <v>45771.135428240741</v>
      </c>
      <c r="C6734">
        <v>298</v>
      </c>
      <c r="D6734">
        <v>18.3</v>
      </c>
      <c r="E6734">
        <v>367</v>
      </c>
      <c r="F6734">
        <v>0.498</v>
      </c>
    </row>
    <row r="6735" spans="1:6" x14ac:dyDescent="0.3">
      <c r="A6735" s="3">
        <v>45771.145844907405</v>
      </c>
      <c r="B6735" s="7">
        <v>45771.145844907405</v>
      </c>
      <c r="C6735">
        <v>299</v>
      </c>
      <c r="D6735">
        <v>18.2</v>
      </c>
      <c r="E6735">
        <v>367</v>
      </c>
      <c r="F6735">
        <v>0.499</v>
      </c>
    </row>
    <row r="6736" spans="1:6" x14ac:dyDescent="0.3">
      <c r="A6736" s="3">
        <v>45771.156261574077</v>
      </c>
      <c r="B6736" s="7">
        <v>45771.156261574077</v>
      </c>
      <c r="C6736">
        <v>298</v>
      </c>
      <c r="D6736">
        <v>18</v>
      </c>
      <c r="E6736">
        <v>366</v>
      </c>
      <c r="F6736">
        <v>0.498</v>
      </c>
    </row>
    <row r="6737" spans="1:6" x14ac:dyDescent="0.3">
      <c r="A6737" s="3">
        <v>45771.166678240741</v>
      </c>
      <c r="B6737" s="7">
        <v>45771.166678240741</v>
      </c>
      <c r="C6737">
        <v>299</v>
      </c>
      <c r="D6737">
        <v>17.899999999999999</v>
      </c>
      <c r="E6737">
        <v>366</v>
      </c>
      <c r="F6737">
        <v>0.499</v>
      </c>
    </row>
    <row r="6738" spans="1:6" x14ac:dyDescent="0.3">
      <c r="A6738" s="3">
        <v>45771.177094907405</v>
      </c>
      <c r="B6738" s="7">
        <v>45771.177094907405</v>
      </c>
      <c r="C6738">
        <v>297</v>
      </c>
      <c r="D6738">
        <v>17.8</v>
      </c>
      <c r="E6738">
        <v>367</v>
      </c>
      <c r="F6738">
        <v>0.497</v>
      </c>
    </row>
    <row r="6739" spans="1:6" x14ac:dyDescent="0.3">
      <c r="A6739" s="3">
        <v>45771.187511574077</v>
      </c>
      <c r="B6739" s="7">
        <v>45771.187511574077</v>
      </c>
      <c r="C6739">
        <v>297</v>
      </c>
      <c r="D6739">
        <v>17.600000000000001</v>
      </c>
      <c r="E6739">
        <v>366</v>
      </c>
      <c r="F6739">
        <v>0.497</v>
      </c>
    </row>
    <row r="6740" spans="1:6" x14ac:dyDescent="0.3">
      <c r="A6740" s="3">
        <v>45771.197928240741</v>
      </c>
      <c r="B6740" s="7">
        <v>45771.197928240741</v>
      </c>
      <c r="C6740">
        <v>296</v>
      </c>
      <c r="D6740">
        <v>17.399999999999999</v>
      </c>
      <c r="E6740">
        <v>367</v>
      </c>
      <c r="F6740">
        <v>0.496</v>
      </c>
    </row>
    <row r="6741" spans="1:6" x14ac:dyDescent="0.3">
      <c r="A6741" s="3">
        <v>45771.208344907405</v>
      </c>
      <c r="B6741" s="7">
        <v>45771.208344907405</v>
      </c>
      <c r="C6741">
        <v>295</v>
      </c>
      <c r="D6741">
        <v>17.3</v>
      </c>
      <c r="E6741">
        <v>367</v>
      </c>
      <c r="F6741">
        <v>0.495</v>
      </c>
    </row>
    <row r="6742" spans="1:6" x14ac:dyDescent="0.3">
      <c r="A6742" s="3">
        <v>45771.218761574077</v>
      </c>
      <c r="B6742" s="7">
        <v>45771.218761574077</v>
      </c>
      <c r="C6742">
        <v>295</v>
      </c>
      <c r="D6742">
        <v>17.2</v>
      </c>
      <c r="E6742">
        <v>368</v>
      </c>
      <c r="F6742">
        <v>0.495</v>
      </c>
    </row>
    <row r="6743" spans="1:6" x14ac:dyDescent="0.3">
      <c r="A6743" s="3">
        <v>45771.229178240741</v>
      </c>
      <c r="B6743" s="7">
        <v>45771.229178240741</v>
      </c>
      <c r="C6743">
        <v>297</v>
      </c>
      <c r="D6743">
        <v>17.100000000000001</v>
      </c>
      <c r="E6743">
        <v>369</v>
      </c>
      <c r="F6743">
        <v>0.497</v>
      </c>
    </row>
    <row r="6744" spans="1:6" x14ac:dyDescent="0.3">
      <c r="A6744" s="3">
        <v>45771.239594907405</v>
      </c>
      <c r="B6744" s="7">
        <v>45771.239594907405</v>
      </c>
      <c r="C6744">
        <v>295</v>
      </c>
      <c r="D6744">
        <v>17</v>
      </c>
      <c r="E6744">
        <v>368</v>
      </c>
      <c r="F6744">
        <v>0.495</v>
      </c>
    </row>
    <row r="6745" spans="1:6" x14ac:dyDescent="0.3">
      <c r="A6745" s="3">
        <v>45771.250011574077</v>
      </c>
      <c r="B6745" s="7">
        <v>45771.250011574077</v>
      </c>
      <c r="C6745">
        <v>295</v>
      </c>
      <c r="D6745">
        <v>17</v>
      </c>
      <c r="E6745">
        <v>369</v>
      </c>
      <c r="F6745">
        <v>0.495</v>
      </c>
    </row>
    <row r="6746" spans="1:6" x14ac:dyDescent="0.3">
      <c r="A6746" s="3">
        <v>45771.260428240741</v>
      </c>
      <c r="B6746" s="7">
        <v>45771.260428240741</v>
      </c>
      <c r="C6746">
        <v>294</v>
      </c>
      <c r="D6746">
        <v>17</v>
      </c>
      <c r="E6746">
        <v>368</v>
      </c>
      <c r="F6746">
        <v>0.49399999999999999</v>
      </c>
    </row>
    <row r="6747" spans="1:6" x14ac:dyDescent="0.3">
      <c r="A6747" s="3">
        <v>45771.270844907405</v>
      </c>
      <c r="B6747" s="7">
        <v>45771.270844907405</v>
      </c>
      <c r="C6747">
        <v>295</v>
      </c>
      <c r="D6747">
        <v>16.899999999999999</v>
      </c>
      <c r="E6747">
        <v>368</v>
      </c>
      <c r="F6747">
        <v>0.495</v>
      </c>
    </row>
    <row r="6748" spans="1:6" x14ac:dyDescent="0.3">
      <c r="A6748" s="3">
        <v>45771.291678240741</v>
      </c>
      <c r="B6748" s="7">
        <v>45771.291678240741</v>
      </c>
      <c r="C6748">
        <v>295</v>
      </c>
      <c r="D6748">
        <v>16.8</v>
      </c>
      <c r="E6748">
        <v>368</v>
      </c>
      <c r="F6748">
        <v>0.495</v>
      </c>
    </row>
    <row r="6749" spans="1:6" x14ac:dyDescent="0.3">
      <c r="A6749" s="3">
        <v>45771.302094907405</v>
      </c>
      <c r="B6749" s="7">
        <v>45771.302094907405</v>
      </c>
      <c r="C6749">
        <v>293</v>
      </c>
      <c r="D6749">
        <v>16.8</v>
      </c>
      <c r="E6749">
        <v>368</v>
      </c>
      <c r="F6749">
        <v>0.49299999999999999</v>
      </c>
    </row>
    <row r="6750" spans="1:6" x14ac:dyDescent="0.3">
      <c r="A6750" s="3">
        <v>45771.312511574077</v>
      </c>
      <c r="B6750" s="7">
        <v>45771.312511574077</v>
      </c>
      <c r="C6750">
        <v>294</v>
      </c>
      <c r="D6750">
        <v>16.8</v>
      </c>
      <c r="E6750">
        <v>368</v>
      </c>
      <c r="F6750">
        <v>0.49399999999999999</v>
      </c>
    </row>
    <row r="6751" spans="1:6" x14ac:dyDescent="0.3">
      <c r="A6751" s="3">
        <v>45771.322928240741</v>
      </c>
      <c r="B6751" s="7">
        <v>45771.322928240741</v>
      </c>
      <c r="C6751">
        <v>294</v>
      </c>
      <c r="D6751">
        <v>16.7</v>
      </c>
      <c r="E6751">
        <v>368</v>
      </c>
      <c r="F6751">
        <v>0.49399999999999999</v>
      </c>
    </row>
    <row r="6752" spans="1:6" x14ac:dyDescent="0.3">
      <c r="A6752" s="3">
        <v>45771.333344907405</v>
      </c>
      <c r="B6752" s="7">
        <v>45771.333344907405</v>
      </c>
      <c r="C6752">
        <v>292</v>
      </c>
      <c r="D6752">
        <v>16.8</v>
      </c>
      <c r="E6752">
        <v>368</v>
      </c>
      <c r="F6752">
        <v>0.49199999999999999</v>
      </c>
    </row>
    <row r="6753" spans="1:6" x14ac:dyDescent="0.3">
      <c r="A6753" s="3">
        <v>45771.375011574077</v>
      </c>
      <c r="B6753" s="7">
        <v>45771.375011574077</v>
      </c>
      <c r="C6753">
        <v>294</v>
      </c>
      <c r="D6753">
        <v>16.899999999999999</v>
      </c>
      <c r="E6753">
        <v>368</v>
      </c>
      <c r="F6753">
        <v>0.49399999999999999</v>
      </c>
    </row>
    <row r="6754" spans="1:6" x14ac:dyDescent="0.3">
      <c r="A6754" s="3">
        <v>45771.395844907405</v>
      </c>
      <c r="B6754" s="7">
        <v>45771.395844907405</v>
      </c>
      <c r="C6754">
        <v>294</v>
      </c>
      <c r="D6754">
        <v>17</v>
      </c>
      <c r="E6754">
        <v>369</v>
      </c>
      <c r="F6754">
        <v>0.49399999999999999</v>
      </c>
    </row>
    <row r="6755" spans="1:6" x14ac:dyDescent="0.3">
      <c r="A6755" s="3">
        <v>45771.406261574077</v>
      </c>
      <c r="B6755" s="7">
        <v>45771.406261574077</v>
      </c>
      <c r="C6755">
        <v>294</v>
      </c>
      <c r="D6755">
        <v>17.2</v>
      </c>
      <c r="E6755">
        <v>369</v>
      </c>
      <c r="F6755">
        <v>0.49399999999999999</v>
      </c>
    </row>
    <row r="6756" spans="1:6" x14ac:dyDescent="0.3">
      <c r="A6756" s="3">
        <v>45771.416678240741</v>
      </c>
      <c r="B6756" s="7">
        <v>45771.416678240741</v>
      </c>
      <c r="C6756">
        <v>295</v>
      </c>
      <c r="D6756">
        <v>17.399999999999999</v>
      </c>
      <c r="E6756">
        <v>369</v>
      </c>
      <c r="F6756">
        <v>0.495</v>
      </c>
    </row>
    <row r="6757" spans="1:6" x14ac:dyDescent="0.3">
      <c r="A6757" s="3">
        <v>45771.427094907405</v>
      </c>
      <c r="B6757" s="7">
        <v>45771.427094907405</v>
      </c>
      <c r="C6757">
        <v>295</v>
      </c>
      <c r="D6757">
        <v>17.600000000000001</v>
      </c>
      <c r="E6757">
        <v>369</v>
      </c>
      <c r="F6757">
        <v>0.495</v>
      </c>
    </row>
    <row r="6758" spans="1:6" x14ac:dyDescent="0.3">
      <c r="A6758" s="3">
        <v>45771.437511574077</v>
      </c>
      <c r="B6758" s="7">
        <v>45771.437511574077</v>
      </c>
      <c r="C6758">
        <v>296</v>
      </c>
      <c r="D6758">
        <v>17.8</v>
      </c>
      <c r="E6758">
        <v>369</v>
      </c>
      <c r="F6758">
        <v>0.496</v>
      </c>
    </row>
    <row r="6759" spans="1:6" x14ac:dyDescent="0.3">
      <c r="A6759" s="3">
        <v>45771.447928240741</v>
      </c>
      <c r="B6759" s="7">
        <v>45771.447928240741</v>
      </c>
      <c r="C6759">
        <v>296</v>
      </c>
      <c r="D6759">
        <v>18.2</v>
      </c>
      <c r="E6759">
        <v>368</v>
      </c>
      <c r="F6759">
        <v>0.496</v>
      </c>
    </row>
    <row r="6760" spans="1:6" x14ac:dyDescent="0.3">
      <c r="A6760" s="3">
        <v>45771.458344907405</v>
      </c>
      <c r="B6760" s="7">
        <v>45771.458344907405</v>
      </c>
      <c r="C6760">
        <v>297</v>
      </c>
      <c r="D6760">
        <v>18.7</v>
      </c>
      <c r="E6760">
        <v>367</v>
      </c>
      <c r="F6760">
        <v>0.497</v>
      </c>
    </row>
    <row r="6761" spans="1:6" x14ac:dyDescent="0.3">
      <c r="A6761" s="3">
        <v>45771.468761574077</v>
      </c>
      <c r="B6761" s="7">
        <v>45771.468761574077</v>
      </c>
      <c r="C6761">
        <v>302</v>
      </c>
      <c r="D6761">
        <v>19.3</v>
      </c>
      <c r="E6761">
        <v>367</v>
      </c>
      <c r="F6761">
        <v>0.502</v>
      </c>
    </row>
    <row r="6762" spans="1:6" x14ac:dyDescent="0.3">
      <c r="A6762" s="3">
        <v>45771.479178240741</v>
      </c>
      <c r="B6762" s="7">
        <v>45771.479178240741</v>
      </c>
      <c r="C6762">
        <v>300</v>
      </c>
      <c r="D6762">
        <v>19.899999999999999</v>
      </c>
      <c r="E6762">
        <v>366</v>
      </c>
      <c r="F6762">
        <v>0.5</v>
      </c>
    </row>
    <row r="6763" spans="1:6" x14ac:dyDescent="0.3">
      <c r="A6763" s="3">
        <v>45771.489594907405</v>
      </c>
      <c r="B6763" s="7">
        <v>45771.489594907405</v>
      </c>
      <c r="C6763">
        <v>301</v>
      </c>
      <c r="D6763">
        <v>20.2</v>
      </c>
      <c r="E6763">
        <v>365</v>
      </c>
      <c r="F6763">
        <v>0.501</v>
      </c>
    </row>
    <row r="6764" spans="1:6" x14ac:dyDescent="0.3">
      <c r="A6764" s="3">
        <v>45771.500011574077</v>
      </c>
      <c r="B6764" s="7">
        <v>45771.500011574077</v>
      </c>
      <c r="C6764">
        <v>304</v>
      </c>
      <c r="D6764">
        <v>20.5</v>
      </c>
      <c r="E6764">
        <v>365</v>
      </c>
      <c r="F6764">
        <v>0.504</v>
      </c>
    </row>
    <row r="6765" spans="1:6" x14ac:dyDescent="0.3">
      <c r="A6765" s="3">
        <v>45771.510428240741</v>
      </c>
      <c r="B6765" s="7">
        <v>45771.510428240741</v>
      </c>
      <c r="C6765">
        <v>303</v>
      </c>
      <c r="D6765">
        <v>20.8</v>
      </c>
      <c r="E6765">
        <v>365</v>
      </c>
      <c r="F6765">
        <v>0.503</v>
      </c>
    </row>
    <row r="6766" spans="1:6" x14ac:dyDescent="0.3">
      <c r="A6766" s="3">
        <v>45771.520844907405</v>
      </c>
      <c r="B6766" s="7">
        <v>45771.520844907405</v>
      </c>
      <c r="C6766">
        <v>303</v>
      </c>
      <c r="D6766">
        <v>21.1</v>
      </c>
      <c r="E6766">
        <v>364</v>
      </c>
      <c r="F6766">
        <v>0.503</v>
      </c>
    </row>
    <row r="6767" spans="1:6" x14ac:dyDescent="0.3">
      <c r="A6767" s="3">
        <v>45771.531261574077</v>
      </c>
      <c r="B6767" s="7">
        <v>45771.531261574077</v>
      </c>
      <c r="C6767">
        <v>303</v>
      </c>
      <c r="D6767">
        <v>21.3</v>
      </c>
      <c r="E6767">
        <v>362</v>
      </c>
      <c r="F6767">
        <v>0.503</v>
      </c>
    </row>
    <row r="6768" spans="1:6" x14ac:dyDescent="0.3">
      <c r="A6768" s="3">
        <v>45771.541678240741</v>
      </c>
      <c r="B6768" s="7">
        <v>45771.541678240741</v>
      </c>
      <c r="C6768">
        <v>300</v>
      </c>
      <c r="D6768">
        <v>20.3</v>
      </c>
      <c r="E6768">
        <v>362</v>
      </c>
      <c r="F6768">
        <v>0.5</v>
      </c>
    </row>
    <row r="6769" spans="1:6" x14ac:dyDescent="0.3">
      <c r="A6769" s="3">
        <v>45771.552094907405</v>
      </c>
      <c r="B6769" s="7">
        <v>45771.552094907405</v>
      </c>
      <c r="C6769">
        <v>302</v>
      </c>
      <c r="D6769">
        <v>20.2</v>
      </c>
      <c r="E6769">
        <v>365</v>
      </c>
      <c r="F6769">
        <v>0.502</v>
      </c>
    </row>
    <row r="6770" spans="1:6" x14ac:dyDescent="0.3">
      <c r="A6770" s="3">
        <v>45771.562511574077</v>
      </c>
      <c r="B6770" s="7">
        <v>45771.562511574077</v>
      </c>
      <c r="C6770">
        <v>303</v>
      </c>
      <c r="D6770">
        <v>22</v>
      </c>
      <c r="E6770">
        <v>363</v>
      </c>
      <c r="F6770">
        <v>0.503</v>
      </c>
    </row>
    <row r="6771" spans="1:6" x14ac:dyDescent="0.3">
      <c r="A6771" s="3">
        <v>45771.572928240741</v>
      </c>
      <c r="B6771" s="7">
        <v>45771.572928240741</v>
      </c>
      <c r="C6771">
        <v>300</v>
      </c>
      <c r="D6771">
        <v>21</v>
      </c>
      <c r="E6771">
        <v>359</v>
      </c>
      <c r="F6771">
        <v>0.5</v>
      </c>
    </row>
    <row r="6772" spans="1:6" x14ac:dyDescent="0.3">
      <c r="A6772" s="3">
        <v>45771.583344907405</v>
      </c>
      <c r="B6772" s="7">
        <v>45771.583344907405</v>
      </c>
      <c r="C6772">
        <v>301</v>
      </c>
      <c r="D6772">
        <v>21.3</v>
      </c>
      <c r="E6772">
        <v>360</v>
      </c>
      <c r="F6772">
        <v>0.501</v>
      </c>
    </row>
    <row r="6773" spans="1:6" x14ac:dyDescent="0.3">
      <c r="A6773" s="3">
        <v>45771.593761574077</v>
      </c>
      <c r="B6773" s="7">
        <v>45771.593761574077</v>
      </c>
      <c r="C6773">
        <v>303</v>
      </c>
      <c r="D6773">
        <v>21.9</v>
      </c>
      <c r="E6773">
        <v>355</v>
      </c>
      <c r="F6773">
        <v>0.503</v>
      </c>
    </row>
    <row r="6774" spans="1:6" x14ac:dyDescent="0.3">
      <c r="A6774" s="3">
        <v>45771.604178240741</v>
      </c>
      <c r="B6774" s="7">
        <v>45771.604178240741</v>
      </c>
      <c r="C6774">
        <v>301</v>
      </c>
      <c r="D6774">
        <v>21.7</v>
      </c>
      <c r="E6774">
        <v>359</v>
      </c>
      <c r="F6774">
        <v>0.501</v>
      </c>
    </row>
    <row r="6775" spans="1:6" x14ac:dyDescent="0.3">
      <c r="A6775" s="3">
        <v>45771.614594907405</v>
      </c>
      <c r="B6775" s="7">
        <v>45771.614594907405</v>
      </c>
      <c r="C6775">
        <v>301</v>
      </c>
      <c r="D6775">
        <v>22.1</v>
      </c>
      <c r="E6775">
        <v>360</v>
      </c>
      <c r="F6775">
        <v>0.501</v>
      </c>
    </row>
    <row r="6776" spans="1:6" x14ac:dyDescent="0.3">
      <c r="A6776" s="3">
        <v>45771.625011574077</v>
      </c>
      <c r="B6776" s="7">
        <v>45771.625011574077</v>
      </c>
      <c r="C6776">
        <v>305</v>
      </c>
      <c r="D6776">
        <v>23.2</v>
      </c>
      <c r="E6776">
        <v>356</v>
      </c>
      <c r="F6776">
        <v>0.505</v>
      </c>
    </row>
    <row r="6777" spans="1:6" x14ac:dyDescent="0.3">
      <c r="A6777" s="3">
        <v>45771.635428240741</v>
      </c>
      <c r="B6777" s="7">
        <v>45771.635428240741</v>
      </c>
      <c r="C6777">
        <v>302</v>
      </c>
      <c r="D6777">
        <v>25.2</v>
      </c>
      <c r="E6777">
        <v>363</v>
      </c>
      <c r="F6777">
        <v>0.502</v>
      </c>
    </row>
    <row r="6778" spans="1:6" x14ac:dyDescent="0.3">
      <c r="A6778" s="3">
        <v>45771.645844907405</v>
      </c>
      <c r="B6778" s="7">
        <v>45771.645844907405</v>
      </c>
      <c r="C6778">
        <v>305</v>
      </c>
      <c r="D6778">
        <v>25.5</v>
      </c>
      <c r="E6778">
        <v>359</v>
      </c>
      <c r="F6778">
        <v>0.505</v>
      </c>
    </row>
    <row r="6779" spans="1:6" x14ac:dyDescent="0.3">
      <c r="A6779" s="3">
        <v>45771.656261574077</v>
      </c>
      <c r="B6779" s="7">
        <v>45771.656261574077</v>
      </c>
      <c r="C6779">
        <v>305</v>
      </c>
      <c r="D6779">
        <v>25.7</v>
      </c>
      <c r="E6779">
        <v>361</v>
      </c>
      <c r="F6779">
        <v>0.505</v>
      </c>
    </row>
    <row r="6780" spans="1:6" x14ac:dyDescent="0.3">
      <c r="A6780" s="3">
        <v>45771.666678240741</v>
      </c>
      <c r="B6780" s="7">
        <v>45771.666678240741</v>
      </c>
      <c r="C6780">
        <v>304</v>
      </c>
      <c r="D6780">
        <v>25.3</v>
      </c>
      <c r="E6780">
        <v>361</v>
      </c>
      <c r="F6780">
        <v>0.504</v>
      </c>
    </row>
    <row r="6781" spans="1:6" x14ac:dyDescent="0.3">
      <c r="A6781" s="3">
        <v>45771.677094907405</v>
      </c>
      <c r="B6781" s="7">
        <v>45771.677094907405</v>
      </c>
      <c r="C6781">
        <v>304</v>
      </c>
      <c r="D6781">
        <v>25.1</v>
      </c>
      <c r="E6781">
        <v>361</v>
      </c>
      <c r="F6781">
        <v>0.504</v>
      </c>
    </row>
    <row r="6782" spans="1:6" x14ac:dyDescent="0.3">
      <c r="A6782" s="3">
        <v>45771.687511574077</v>
      </c>
      <c r="B6782" s="7">
        <v>45771.687511574077</v>
      </c>
      <c r="C6782">
        <v>304</v>
      </c>
      <c r="D6782">
        <v>25</v>
      </c>
      <c r="E6782">
        <v>360</v>
      </c>
      <c r="F6782">
        <v>0.504</v>
      </c>
    </row>
    <row r="6783" spans="1:6" x14ac:dyDescent="0.3">
      <c r="A6783" s="3">
        <v>45771.697928240741</v>
      </c>
      <c r="B6783" s="7">
        <v>45771.697928240741</v>
      </c>
      <c r="C6783">
        <v>303</v>
      </c>
      <c r="D6783">
        <v>24.6</v>
      </c>
      <c r="E6783">
        <v>359</v>
      </c>
      <c r="F6783">
        <v>0.503</v>
      </c>
    </row>
    <row r="6784" spans="1:6" x14ac:dyDescent="0.3">
      <c r="A6784" s="3">
        <v>45771.708344907405</v>
      </c>
      <c r="B6784" s="7">
        <v>45771.708344907405</v>
      </c>
      <c r="C6784">
        <v>302</v>
      </c>
      <c r="D6784">
        <v>24.3</v>
      </c>
      <c r="E6784">
        <v>360</v>
      </c>
      <c r="F6784">
        <v>0.502</v>
      </c>
    </row>
    <row r="6785" spans="1:6" x14ac:dyDescent="0.3">
      <c r="A6785" s="3">
        <v>45771.718761574077</v>
      </c>
      <c r="B6785" s="7">
        <v>45771.718761574077</v>
      </c>
      <c r="C6785">
        <v>299</v>
      </c>
      <c r="D6785">
        <v>24.1</v>
      </c>
      <c r="E6785">
        <v>360</v>
      </c>
      <c r="F6785">
        <v>0.499</v>
      </c>
    </row>
    <row r="6786" spans="1:6" x14ac:dyDescent="0.3">
      <c r="A6786" s="3">
        <v>45771.729178240741</v>
      </c>
      <c r="B6786" s="7">
        <v>45771.729178240741</v>
      </c>
      <c r="C6786">
        <v>299</v>
      </c>
      <c r="D6786">
        <v>23.9</v>
      </c>
      <c r="E6786">
        <v>360</v>
      </c>
      <c r="F6786">
        <v>0.499</v>
      </c>
    </row>
    <row r="6787" spans="1:6" x14ac:dyDescent="0.3">
      <c r="A6787" s="3">
        <v>45771.739594907405</v>
      </c>
      <c r="B6787" s="7">
        <v>45771.739594907405</v>
      </c>
      <c r="C6787">
        <v>299</v>
      </c>
      <c r="D6787">
        <v>23.7</v>
      </c>
      <c r="E6787">
        <v>359</v>
      </c>
      <c r="F6787">
        <v>0.499</v>
      </c>
    </row>
    <row r="6788" spans="1:6" x14ac:dyDescent="0.3">
      <c r="A6788" s="3">
        <v>45771.750011574077</v>
      </c>
      <c r="B6788" s="7">
        <v>45771.750011574077</v>
      </c>
      <c r="C6788">
        <v>299</v>
      </c>
      <c r="D6788">
        <v>23.4</v>
      </c>
      <c r="E6788">
        <v>360</v>
      </c>
      <c r="F6788">
        <v>0.499</v>
      </c>
    </row>
    <row r="6789" spans="1:6" x14ac:dyDescent="0.3">
      <c r="A6789" s="3">
        <v>45771.760428240741</v>
      </c>
      <c r="B6789" s="7">
        <v>45771.760428240741</v>
      </c>
      <c r="C6789">
        <v>298</v>
      </c>
      <c r="D6789">
        <v>23.1</v>
      </c>
      <c r="E6789">
        <v>360</v>
      </c>
      <c r="F6789">
        <v>0.498</v>
      </c>
    </row>
    <row r="6790" spans="1:6" x14ac:dyDescent="0.3">
      <c r="A6790" s="3">
        <v>45771.770844907405</v>
      </c>
      <c r="B6790" s="7">
        <v>45771.770844907405</v>
      </c>
      <c r="C6790">
        <v>298</v>
      </c>
      <c r="D6790">
        <v>22.9</v>
      </c>
      <c r="E6790">
        <v>360</v>
      </c>
      <c r="F6790">
        <v>0.498</v>
      </c>
    </row>
    <row r="6791" spans="1:6" x14ac:dyDescent="0.3">
      <c r="A6791" s="3">
        <v>45771.781261574077</v>
      </c>
      <c r="B6791" s="7">
        <v>45771.781261574077</v>
      </c>
      <c r="C6791">
        <v>296</v>
      </c>
      <c r="D6791">
        <v>22.6</v>
      </c>
      <c r="E6791">
        <v>360</v>
      </c>
      <c r="F6791">
        <v>0.496</v>
      </c>
    </row>
    <row r="6792" spans="1:6" x14ac:dyDescent="0.3">
      <c r="A6792" s="3">
        <v>45771.791678240741</v>
      </c>
      <c r="B6792" s="7">
        <v>45771.791678240741</v>
      </c>
      <c r="C6792">
        <v>295</v>
      </c>
      <c r="D6792">
        <v>22.5</v>
      </c>
      <c r="E6792">
        <v>359</v>
      </c>
      <c r="F6792">
        <v>0.495</v>
      </c>
    </row>
    <row r="6793" spans="1:6" x14ac:dyDescent="0.3">
      <c r="A6793" s="3">
        <v>45771.802094907405</v>
      </c>
      <c r="B6793" s="7">
        <v>45771.802094907405</v>
      </c>
      <c r="C6793">
        <v>296</v>
      </c>
      <c r="D6793">
        <v>22.3</v>
      </c>
      <c r="E6793">
        <v>360</v>
      </c>
      <c r="F6793">
        <v>0.496</v>
      </c>
    </row>
    <row r="6794" spans="1:6" x14ac:dyDescent="0.3">
      <c r="A6794" s="3">
        <v>45771.812511574077</v>
      </c>
      <c r="B6794" s="7">
        <v>45771.812511574077</v>
      </c>
      <c r="C6794">
        <v>295</v>
      </c>
      <c r="D6794">
        <v>22.1</v>
      </c>
      <c r="E6794">
        <v>360</v>
      </c>
      <c r="F6794">
        <v>0.495</v>
      </c>
    </row>
    <row r="6795" spans="1:6" x14ac:dyDescent="0.3">
      <c r="A6795" s="3">
        <v>45771.822928240741</v>
      </c>
      <c r="B6795" s="7">
        <v>45771.822928240741</v>
      </c>
      <c r="C6795">
        <v>294</v>
      </c>
      <c r="D6795">
        <v>21.9</v>
      </c>
      <c r="E6795">
        <v>359</v>
      </c>
      <c r="F6795">
        <v>0.49399999999999999</v>
      </c>
    </row>
    <row r="6796" spans="1:6" x14ac:dyDescent="0.3">
      <c r="A6796" s="3">
        <v>45771.833344907405</v>
      </c>
      <c r="B6796" s="7">
        <v>45771.833344907405</v>
      </c>
      <c r="C6796">
        <v>295</v>
      </c>
      <c r="D6796">
        <v>21.6</v>
      </c>
      <c r="E6796">
        <v>360</v>
      </c>
      <c r="F6796">
        <v>0.495</v>
      </c>
    </row>
    <row r="6797" spans="1:6" x14ac:dyDescent="0.3">
      <c r="A6797" s="3">
        <v>45771.843761574077</v>
      </c>
      <c r="B6797" s="7">
        <v>45771.843761574077</v>
      </c>
      <c r="C6797">
        <v>296</v>
      </c>
      <c r="D6797">
        <v>21.5</v>
      </c>
      <c r="E6797">
        <v>360</v>
      </c>
      <c r="F6797">
        <v>0.496</v>
      </c>
    </row>
    <row r="6798" spans="1:6" x14ac:dyDescent="0.3">
      <c r="A6798" s="3">
        <v>45771.854178240741</v>
      </c>
      <c r="B6798" s="7">
        <v>45771.854178240741</v>
      </c>
      <c r="C6798">
        <v>292</v>
      </c>
      <c r="D6798">
        <v>21.4</v>
      </c>
      <c r="E6798">
        <v>360</v>
      </c>
      <c r="F6798">
        <v>0.49199999999999999</v>
      </c>
    </row>
    <row r="6799" spans="1:6" x14ac:dyDescent="0.3">
      <c r="A6799" s="3">
        <v>45771.864594907405</v>
      </c>
      <c r="B6799" s="7">
        <v>45771.864594907405</v>
      </c>
      <c r="C6799">
        <v>295</v>
      </c>
      <c r="D6799">
        <v>21.3</v>
      </c>
      <c r="E6799">
        <v>360</v>
      </c>
      <c r="F6799">
        <v>0.495</v>
      </c>
    </row>
    <row r="6800" spans="1:6" x14ac:dyDescent="0.3">
      <c r="A6800" s="3">
        <v>45771.875011574077</v>
      </c>
      <c r="B6800" s="7">
        <v>45771.875011574077</v>
      </c>
      <c r="C6800">
        <v>293</v>
      </c>
      <c r="D6800">
        <v>21.1</v>
      </c>
      <c r="E6800">
        <v>360</v>
      </c>
      <c r="F6800">
        <v>0.49299999999999999</v>
      </c>
    </row>
    <row r="6801" spans="1:6" x14ac:dyDescent="0.3">
      <c r="A6801" s="3">
        <v>45771.885428240741</v>
      </c>
      <c r="B6801" s="7">
        <v>45771.885428240741</v>
      </c>
      <c r="C6801">
        <v>292</v>
      </c>
      <c r="D6801">
        <v>20.9</v>
      </c>
      <c r="E6801">
        <v>360</v>
      </c>
      <c r="F6801">
        <v>0.49199999999999999</v>
      </c>
    </row>
    <row r="6802" spans="1:6" x14ac:dyDescent="0.3">
      <c r="A6802" s="3">
        <v>45771.895844907405</v>
      </c>
      <c r="B6802" s="7">
        <v>45771.895844907405</v>
      </c>
      <c r="C6802">
        <v>293</v>
      </c>
      <c r="D6802">
        <v>20.8</v>
      </c>
      <c r="E6802">
        <v>360</v>
      </c>
      <c r="F6802">
        <v>0.49299999999999999</v>
      </c>
    </row>
    <row r="6803" spans="1:6" x14ac:dyDescent="0.3">
      <c r="A6803" s="3">
        <v>45771.906261574077</v>
      </c>
      <c r="B6803" s="7">
        <v>45771.906261574077</v>
      </c>
      <c r="C6803">
        <v>290</v>
      </c>
      <c r="D6803">
        <v>20.399999999999999</v>
      </c>
      <c r="E6803">
        <v>360</v>
      </c>
      <c r="F6803">
        <v>0.49</v>
      </c>
    </row>
    <row r="6804" spans="1:6" x14ac:dyDescent="0.3">
      <c r="A6804" s="3">
        <v>45771.916678240741</v>
      </c>
      <c r="B6804" s="7">
        <v>45771.916678240741</v>
      </c>
      <c r="C6804">
        <v>292</v>
      </c>
      <c r="D6804">
        <v>20.2</v>
      </c>
      <c r="E6804">
        <v>359</v>
      </c>
      <c r="F6804">
        <v>0.49199999999999999</v>
      </c>
    </row>
    <row r="6805" spans="1:6" x14ac:dyDescent="0.3">
      <c r="A6805" s="3">
        <v>45771.927094907405</v>
      </c>
      <c r="B6805" s="7">
        <v>45771.927094907405</v>
      </c>
      <c r="C6805">
        <v>293</v>
      </c>
      <c r="D6805">
        <v>20.100000000000001</v>
      </c>
      <c r="E6805">
        <v>360</v>
      </c>
      <c r="F6805">
        <v>0.49299999999999999</v>
      </c>
    </row>
    <row r="6806" spans="1:6" x14ac:dyDescent="0.3">
      <c r="A6806" s="3">
        <v>45771.937511574077</v>
      </c>
      <c r="B6806" s="7">
        <v>45771.937511574077</v>
      </c>
      <c r="C6806">
        <v>291</v>
      </c>
      <c r="D6806">
        <v>20</v>
      </c>
      <c r="E6806">
        <v>360</v>
      </c>
      <c r="F6806">
        <v>0.49099999999999999</v>
      </c>
    </row>
    <row r="6807" spans="1:6" x14ac:dyDescent="0.3">
      <c r="A6807" s="3">
        <v>45771.947928240741</v>
      </c>
      <c r="B6807" s="7">
        <v>45771.947928240741</v>
      </c>
      <c r="C6807">
        <v>292</v>
      </c>
      <c r="D6807">
        <v>20</v>
      </c>
      <c r="E6807">
        <v>361</v>
      </c>
      <c r="F6807">
        <v>0.49199999999999999</v>
      </c>
    </row>
    <row r="6808" spans="1:6" x14ac:dyDescent="0.3">
      <c r="A6808" s="3">
        <v>45771.958344907405</v>
      </c>
      <c r="B6808" s="7">
        <v>45771.958344907405</v>
      </c>
      <c r="C6808">
        <v>291</v>
      </c>
      <c r="D6808">
        <v>19.899999999999999</v>
      </c>
      <c r="E6808">
        <v>360</v>
      </c>
      <c r="F6808">
        <v>0.49099999999999999</v>
      </c>
    </row>
    <row r="6809" spans="1:6" x14ac:dyDescent="0.3">
      <c r="A6809" s="3">
        <v>45771.979178240741</v>
      </c>
      <c r="B6809" s="7">
        <v>45771.979178240741</v>
      </c>
      <c r="C6809">
        <v>292</v>
      </c>
      <c r="D6809">
        <v>19.8</v>
      </c>
      <c r="E6809">
        <v>360</v>
      </c>
      <c r="F6809">
        <v>0.49199999999999999</v>
      </c>
    </row>
    <row r="6810" spans="1:6" x14ac:dyDescent="0.3">
      <c r="A6810" s="3">
        <v>45771.989594907405</v>
      </c>
      <c r="B6810" s="7">
        <v>45771.989594907405</v>
      </c>
      <c r="C6810">
        <v>291</v>
      </c>
      <c r="D6810">
        <v>19.7</v>
      </c>
      <c r="E6810">
        <v>360</v>
      </c>
      <c r="F6810">
        <v>0.49099999999999999</v>
      </c>
    </row>
    <row r="6811" spans="1:6" x14ac:dyDescent="0.3">
      <c r="A6811" s="3">
        <v>45772.000011574077</v>
      </c>
      <c r="B6811" s="7">
        <v>45772.000011574077</v>
      </c>
      <c r="C6811">
        <v>291</v>
      </c>
      <c r="D6811">
        <v>19.600000000000001</v>
      </c>
      <c r="E6811">
        <v>360</v>
      </c>
      <c r="F6811">
        <v>0.49099999999999999</v>
      </c>
    </row>
    <row r="6812" spans="1:6" x14ac:dyDescent="0.3">
      <c r="A6812" s="3">
        <v>45772.010428240741</v>
      </c>
      <c r="B6812" s="7">
        <v>45772.010428240741</v>
      </c>
      <c r="C6812">
        <v>290</v>
      </c>
      <c r="D6812">
        <v>19.5</v>
      </c>
      <c r="E6812">
        <v>360</v>
      </c>
      <c r="F6812">
        <v>0.49</v>
      </c>
    </row>
    <row r="6813" spans="1:6" x14ac:dyDescent="0.3">
      <c r="A6813" s="3">
        <v>45772.020844907405</v>
      </c>
      <c r="B6813" s="7">
        <v>45772.020844907405</v>
      </c>
      <c r="C6813">
        <v>290</v>
      </c>
      <c r="D6813">
        <v>19.3</v>
      </c>
      <c r="E6813">
        <v>360</v>
      </c>
      <c r="F6813">
        <v>0.49</v>
      </c>
    </row>
    <row r="6814" spans="1:6" x14ac:dyDescent="0.3">
      <c r="A6814" s="3">
        <v>45772.031261574077</v>
      </c>
      <c r="B6814" s="7">
        <v>45772.031261574077</v>
      </c>
      <c r="C6814">
        <v>291</v>
      </c>
      <c r="D6814">
        <v>19.100000000000001</v>
      </c>
      <c r="E6814">
        <v>360</v>
      </c>
      <c r="F6814">
        <v>0.49099999999999999</v>
      </c>
    </row>
    <row r="6815" spans="1:6" x14ac:dyDescent="0.3">
      <c r="A6815" s="3">
        <v>45772.041678240741</v>
      </c>
      <c r="B6815" s="7">
        <v>45772.041678240741</v>
      </c>
      <c r="C6815">
        <v>290</v>
      </c>
      <c r="D6815">
        <v>18.899999999999999</v>
      </c>
      <c r="E6815">
        <v>360</v>
      </c>
      <c r="F6815">
        <v>0.49</v>
      </c>
    </row>
    <row r="6816" spans="1:6" x14ac:dyDescent="0.3">
      <c r="A6816" s="3">
        <v>45772.052094907405</v>
      </c>
      <c r="B6816" s="7">
        <v>45772.052094907405</v>
      </c>
      <c r="C6816">
        <v>288</v>
      </c>
      <c r="D6816">
        <v>18.7</v>
      </c>
      <c r="E6816">
        <v>361</v>
      </c>
      <c r="F6816">
        <v>0.48799999999999999</v>
      </c>
    </row>
    <row r="6817" spans="1:6" x14ac:dyDescent="0.3">
      <c r="A6817" s="3">
        <v>45772.062511574077</v>
      </c>
      <c r="B6817" s="7">
        <v>45772.062511574077</v>
      </c>
      <c r="C6817">
        <v>288</v>
      </c>
      <c r="D6817">
        <v>18.600000000000001</v>
      </c>
      <c r="E6817">
        <v>361</v>
      </c>
      <c r="F6817">
        <v>0.48799999999999999</v>
      </c>
    </row>
    <row r="6818" spans="1:6" x14ac:dyDescent="0.3">
      <c r="A6818" s="3">
        <v>45772.072928240741</v>
      </c>
      <c r="B6818" s="7">
        <v>45772.072928240741</v>
      </c>
      <c r="C6818">
        <v>287</v>
      </c>
      <c r="D6818">
        <v>18.5</v>
      </c>
      <c r="E6818">
        <v>361</v>
      </c>
      <c r="F6818">
        <v>0.48699999999999999</v>
      </c>
    </row>
    <row r="6819" spans="1:6" x14ac:dyDescent="0.3">
      <c r="A6819" s="3">
        <v>45772.083344907405</v>
      </c>
      <c r="B6819" s="7">
        <v>45772.083344907405</v>
      </c>
      <c r="C6819">
        <v>286</v>
      </c>
      <c r="D6819">
        <v>18.399999999999999</v>
      </c>
      <c r="E6819">
        <v>361</v>
      </c>
      <c r="F6819">
        <v>0.48599999999999999</v>
      </c>
    </row>
    <row r="6820" spans="1:6" x14ac:dyDescent="0.3">
      <c r="A6820" s="3">
        <v>45772.093761574077</v>
      </c>
      <c r="B6820" s="7">
        <v>45772.093761574077</v>
      </c>
      <c r="C6820">
        <v>286</v>
      </c>
      <c r="D6820">
        <v>18.3</v>
      </c>
      <c r="E6820">
        <v>361</v>
      </c>
      <c r="F6820">
        <v>0.48599999999999999</v>
      </c>
    </row>
    <row r="6821" spans="1:6" x14ac:dyDescent="0.3">
      <c r="A6821" s="3">
        <v>45772.104178240741</v>
      </c>
      <c r="B6821" s="7">
        <v>45772.104178240741</v>
      </c>
      <c r="C6821">
        <v>285</v>
      </c>
      <c r="D6821">
        <v>18.2</v>
      </c>
      <c r="E6821">
        <v>361</v>
      </c>
      <c r="F6821">
        <v>0.48499999999999999</v>
      </c>
    </row>
    <row r="6822" spans="1:6" x14ac:dyDescent="0.3">
      <c r="A6822" s="3">
        <v>45772.114594907405</v>
      </c>
      <c r="B6822" s="7">
        <v>45772.114594907405</v>
      </c>
      <c r="C6822">
        <v>285</v>
      </c>
      <c r="D6822">
        <v>18</v>
      </c>
      <c r="E6822">
        <v>362</v>
      </c>
      <c r="F6822">
        <v>0.48499999999999999</v>
      </c>
    </row>
    <row r="6823" spans="1:6" x14ac:dyDescent="0.3">
      <c r="A6823" s="3">
        <v>45772.125011574077</v>
      </c>
      <c r="B6823" s="7">
        <v>45772.125011574077</v>
      </c>
      <c r="C6823">
        <v>286</v>
      </c>
      <c r="D6823">
        <v>17.899999999999999</v>
      </c>
      <c r="E6823">
        <v>361</v>
      </c>
      <c r="F6823">
        <v>0.48599999999999999</v>
      </c>
    </row>
    <row r="6824" spans="1:6" x14ac:dyDescent="0.3">
      <c r="A6824" s="3">
        <v>45772.135428240741</v>
      </c>
      <c r="B6824" s="7">
        <v>45772.135428240741</v>
      </c>
      <c r="C6824">
        <v>285</v>
      </c>
      <c r="D6824">
        <v>17.8</v>
      </c>
      <c r="E6824">
        <v>361</v>
      </c>
      <c r="F6824">
        <v>0.48499999999999999</v>
      </c>
    </row>
    <row r="6825" spans="1:6" x14ac:dyDescent="0.3">
      <c r="A6825" s="3">
        <v>45772.145844907405</v>
      </c>
      <c r="B6825" s="7">
        <v>45772.145844907405</v>
      </c>
      <c r="C6825">
        <v>285</v>
      </c>
      <c r="D6825">
        <v>17.7</v>
      </c>
      <c r="E6825">
        <v>361</v>
      </c>
      <c r="F6825">
        <v>0.48499999999999999</v>
      </c>
    </row>
    <row r="6826" spans="1:6" x14ac:dyDescent="0.3">
      <c r="A6826" s="3">
        <v>45772.156261574077</v>
      </c>
      <c r="B6826" s="7">
        <v>45772.156261574077</v>
      </c>
      <c r="C6826">
        <v>286</v>
      </c>
      <c r="D6826">
        <v>17.600000000000001</v>
      </c>
      <c r="E6826">
        <v>362</v>
      </c>
      <c r="F6826">
        <v>0.48599999999999999</v>
      </c>
    </row>
    <row r="6827" spans="1:6" x14ac:dyDescent="0.3">
      <c r="A6827" s="3">
        <v>45772.166678240741</v>
      </c>
      <c r="B6827" s="7">
        <v>45772.166678240741</v>
      </c>
      <c r="C6827">
        <v>284</v>
      </c>
      <c r="D6827">
        <v>17.5</v>
      </c>
      <c r="E6827">
        <v>362</v>
      </c>
      <c r="F6827">
        <v>0.48399999999999999</v>
      </c>
    </row>
    <row r="6828" spans="1:6" x14ac:dyDescent="0.3">
      <c r="A6828" s="3">
        <v>45772.177094907405</v>
      </c>
      <c r="B6828" s="7">
        <v>45772.177094907405</v>
      </c>
      <c r="C6828">
        <v>284</v>
      </c>
      <c r="D6828">
        <v>17.399999999999999</v>
      </c>
      <c r="E6828">
        <v>362</v>
      </c>
      <c r="F6828">
        <v>0.48399999999999999</v>
      </c>
    </row>
    <row r="6829" spans="1:6" x14ac:dyDescent="0.3">
      <c r="A6829" s="3">
        <v>45772.187511574077</v>
      </c>
      <c r="B6829" s="7">
        <v>45772.187511574077</v>
      </c>
      <c r="C6829">
        <v>285</v>
      </c>
      <c r="D6829">
        <v>17.3</v>
      </c>
      <c r="E6829">
        <v>362</v>
      </c>
      <c r="F6829">
        <v>0.48499999999999999</v>
      </c>
    </row>
    <row r="6830" spans="1:6" x14ac:dyDescent="0.3">
      <c r="A6830" s="3">
        <v>45772.197928240741</v>
      </c>
      <c r="B6830" s="7">
        <v>45772.197928240741</v>
      </c>
      <c r="C6830">
        <v>284</v>
      </c>
      <c r="D6830">
        <v>17.2</v>
      </c>
      <c r="E6830">
        <v>362</v>
      </c>
      <c r="F6830">
        <v>0.48399999999999999</v>
      </c>
    </row>
    <row r="6831" spans="1:6" x14ac:dyDescent="0.3">
      <c r="A6831" s="3">
        <v>45772.208344907405</v>
      </c>
      <c r="B6831" s="7">
        <v>45772.208344907405</v>
      </c>
      <c r="C6831">
        <v>282</v>
      </c>
      <c r="D6831">
        <v>17.100000000000001</v>
      </c>
      <c r="E6831">
        <v>362</v>
      </c>
      <c r="F6831">
        <v>0.48199999999999998</v>
      </c>
    </row>
    <row r="6832" spans="1:6" x14ac:dyDescent="0.3">
      <c r="A6832" s="3">
        <v>45772.218761574077</v>
      </c>
      <c r="B6832" s="7">
        <v>45772.218761574077</v>
      </c>
      <c r="C6832">
        <v>283</v>
      </c>
      <c r="D6832">
        <v>17</v>
      </c>
      <c r="E6832">
        <v>362</v>
      </c>
      <c r="F6832">
        <v>0.48299999999999998</v>
      </c>
    </row>
    <row r="6833" spans="1:6" x14ac:dyDescent="0.3">
      <c r="A6833" s="3">
        <v>45772.229178240741</v>
      </c>
      <c r="B6833" s="7">
        <v>45772.229178240741</v>
      </c>
      <c r="C6833">
        <v>282</v>
      </c>
      <c r="D6833">
        <v>16.899999999999999</v>
      </c>
      <c r="E6833">
        <v>362</v>
      </c>
      <c r="F6833">
        <v>0.48199999999999998</v>
      </c>
    </row>
    <row r="6834" spans="1:6" x14ac:dyDescent="0.3">
      <c r="A6834" s="3">
        <v>45772.239594907405</v>
      </c>
      <c r="B6834" s="7">
        <v>45772.239594907405</v>
      </c>
      <c r="C6834">
        <v>283</v>
      </c>
      <c r="D6834">
        <v>16.8</v>
      </c>
      <c r="E6834">
        <v>362</v>
      </c>
      <c r="F6834">
        <v>0.48299999999999998</v>
      </c>
    </row>
    <row r="6835" spans="1:6" x14ac:dyDescent="0.3">
      <c r="A6835" s="3">
        <v>45772.250011574077</v>
      </c>
      <c r="B6835" s="7">
        <v>45772.250011574077</v>
      </c>
      <c r="C6835">
        <v>282</v>
      </c>
      <c r="D6835">
        <v>16.600000000000001</v>
      </c>
      <c r="E6835">
        <v>362</v>
      </c>
      <c r="F6835">
        <v>0.48199999999999998</v>
      </c>
    </row>
    <row r="6836" spans="1:6" x14ac:dyDescent="0.3">
      <c r="A6836" s="3">
        <v>45772.260428240741</v>
      </c>
      <c r="B6836" s="7">
        <v>45772.260428240741</v>
      </c>
      <c r="C6836">
        <v>280</v>
      </c>
      <c r="D6836">
        <v>16.600000000000001</v>
      </c>
      <c r="E6836">
        <v>362</v>
      </c>
      <c r="F6836">
        <v>0.48</v>
      </c>
    </row>
    <row r="6837" spans="1:6" x14ac:dyDescent="0.3">
      <c r="A6837" s="3">
        <v>45772.270844907405</v>
      </c>
      <c r="B6837" s="7">
        <v>45772.270844907405</v>
      </c>
      <c r="C6837">
        <v>281</v>
      </c>
      <c r="D6837">
        <v>16.5</v>
      </c>
      <c r="E6837">
        <v>363</v>
      </c>
      <c r="F6837">
        <v>0.48099999999999998</v>
      </c>
    </row>
    <row r="6838" spans="1:6" x14ac:dyDescent="0.3">
      <c r="A6838" s="3">
        <v>45772.281261574077</v>
      </c>
      <c r="B6838" s="7">
        <v>45772.281261574077</v>
      </c>
      <c r="C6838">
        <v>280</v>
      </c>
      <c r="D6838">
        <v>16.399999999999999</v>
      </c>
      <c r="E6838">
        <v>363</v>
      </c>
      <c r="F6838">
        <v>0.48</v>
      </c>
    </row>
    <row r="6839" spans="1:6" x14ac:dyDescent="0.3">
      <c r="A6839" s="3">
        <v>45772.302094907405</v>
      </c>
      <c r="B6839" s="7">
        <v>45772.302094907405</v>
      </c>
      <c r="C6839">
        <v>280</v>
      </c>
      <c r="D6839">
        <v>16.3</v>
      </c>
      <c r="E6839">
        <v>363</v>
      </c>
      <c r="F6839">
        <v>0.48</v>
      </c>
    </row>
    <row r="6840" spans="1:6" x14ac:dyDescent="0.3">
      <c r="A6840" s="3">
        <v>45772.312511574077</v>
      </c>
      <c r="B6840" s="7">
        <v>45772.312511574077</v>
      </c>
      <c r="C6840">
        <v>282</v>
      </c>
      <c r="D6840">
        <v>16.2</v>
      </c>
      <c r="E6840">
        <v>363</v>
      </c>
      <c r="F6840">
        <v>0.48199999999999998</v>
      </c>
    </row>
    <row r="6841" spans="1:6" x14ac:dyDescent="0.3">
      <c r="A6841" s="3">
        <v>45772.322928240741</v>
      </c>
      <c r="B6841" s="7">
        <v>45772.322928240741</v>
      </c>
      <c r="C6841">
        <v>281</v>
      </c>
      <c r="D6841">
        <v>16.2</v>
      </c>
      <c r="E6841">
        <v>362</v>
      </c>
      <c r="F6841">
        <v>0.48099999999999998</v>
      </c>
    </row>
    <row r="6842" spans="1:6" x14ac:dyDescent="0.3">
      <c r="A6842" s="3">
        <v>45772.333344907405</v>
      </c>
      <c r="B6842" s="7">
        <v>45772.333344907405</v>
      </c>
      <c r="C6842">
        <v>281</v>
      </c>
      <c r="D6842">
        <v>16.2</v>
      </c>
      <c r="E6842">
        <v>363</v>
      </c>
      <c r="F6842">
        <v>0.48099999999999998</v>
      </c>
    </row>
    <row r="6843" spans="1:6" x14ac:dyDescent="0.3">
      <c r="A6843" s="3">
        <v>45772.343761574077</v>
      </c>
      <c r="B6843" s="7">
        <v>45772.343761574077</v>
      </c>
      <c r="C6843">
        <v>279</v>
      </c>
      <c r="D6843">
        <v>16.2</v>
      </c>
      <c r="E6843">
        <v>362</v>
      </c>
      <c r="F6843">
        <v>0.47899999999999998</v>
      </c>
    </row>
    <row r="6844" spans="1:6" x14ac:dyDescent="0.3">
      <c r="A6844" s="3">
        <v>45772.354178240741</v>
      </c>
      <c r="B6844" s="7">
        <v>45772.354178240741</v>
      </c>
      <c r="C6844">
        <v>281</v>
      </c>
      <c r="D6844">
        <v>16.3</v>
      </c>
      <c r="E6844">
        <v>363</v>
      </c>
      <c r="F6844">
        <v>0.48099999999999998</v>
      </c>
    </row>
    <row r="6845" spans="1:6" x14ac:dyDescent="0.3">
      <c r="A6845" s="3">
        <v>45772.364594907405</v>
      </c>
      <c r="B6845" s="7">
        <v>45772.364594907405</v>
      </c>
      <c r="C6845">
        <v>282</v>
      </c>
      <c r="D6845">
        <v>16.399999999999999</v>
      </c>
      <c r="E6845">
        <v>363</v>
      </c>
      <c r="F6845">
        <v>0.48199999999999998</v>
      </c>
    </row>
    <row r="6846" spans="1:6" x14ac:dyDescent="0.3">
      <c r="A6846" s="3">
        <v>45772.375011574077</v>
      </c>
      <c r="B6846" s="7">
        <v>45772.375011574077</v>
      </c>
      <c r="C6846">
        <v>283</v>
      </c>
      <c r="D6846">
        <v>16.600000000000001</v>
      </c>
      <c r="E6846">
        <v>363</v>
      </c>
      <c r="F6846">
        <v>0.48299999999999998</v>
      </c>
    </row>
    <row r="6847" spans="1:6" x14ac:dyDescent="0.3">
      <c r="A6847" s="3">
        <v>45772.385428240741</v>
      </c>
      <c r="B6847" s="7">
        <v>45772.385428240741</v>
      </c>
      <c r="C6847">
        <v>281</v>
      </c>
      <c r="D6847">
        <v>16.8</v>
      </c>
      <c r="E6847">
        <v>362</v>
      </c>
      <c r="F6847">
        <v>0.48099999999999998</v>
      </c>
    </row>
    <row r="6848" spans="1:6" x14ac:dyDescent="0.3">
      <c r="A6848" s="3">
        <v>45772.395844907405</v>
      </c>
      <c r="B6848" s="7">
        <v>45772.395844907405</v>
      </c>
      <c r="C6848">
        <v>284</v>
      </c>
      <c r="D6848">
        <v>17.100000000000001</v>
      </c>
      <c r="E6848">
        <v>361</v>
      </c>
      <c r="F6848">
        <v>0.48399999999999999</v>
      </c>
    </row>
    <row r="6849" spans="1:6" x14ac:dyDescent="0.3">
      <c r="A6849" s="3">
        <v>45772.406261574077</v>
      </c>
      <c r="B6849" s="7">
        <v>45772.406261574077</v>
      </c>
      <c r="C6849">
        <v>285</v>
      </c>
      <c r="D6849">
        <v>17.399999999999999</v>
      </c>
      <c r="E6849">
        <v>360</v>
      </c>
      <c r="F6849">
        <v>0.48499999999999999</v>
      </c>
    </row>
    <row r="6850" spans="1:6" x14ac:dyDescent="0.3">
      <c r="A6850" s="3">
        <v>45772.416678240741</v>
      </c>
      <c r="B6850" s="7">
        <v>45772.416678240741</v>
      </c>
      <c r="C6850">
        <v>284</v>
      </c>
      <c r="D6850">
        <v>17.7</v>
      </c>
      <c r="E6850">
        <v>360</v>
      </c>
      <c r="F6850">
        <v>0.48399999999999999</v>
      </c>
    </row>
    <row r="6851" spans="1:6" x14ac:dyDescent="0.3">
      <c r="A6851" s="3">
        <v>45772.427094907405</v>
      </c>
      <c r="B6851" s="7">
        <v>45772.427094907405</v>
      </c>
      <c r="C6851">
        <v>283</v>
      </c>
      <c r="D6851">
        <v>18</v>
      </c>
      <c r="E6851">
        <v>360</v>
      </c>
      <c r="F6851">
        <v>0.48299999999999998</v>
      </c>
    </row>
    <row r="6852" spans="1:6" x14ac:dyDescent="0.3">
      <c r="A6852" s="3">
        <v>45772.437511574077</v>
      </c>
      <c r="B6852" s="7">
        <v>45772.437511574077</v>
      </c>
      <c r="C6852">
        <v>285</v>
      </c>
      <c r="D6852">
        <v>18.3</v>
      </c>
      <c r="E6852">
        <v>360</v>
      </c>
      <c r="F6852">
        <v>0.48499999999999999</v>
      </c>
    </row>
    <row r="6853" spans="1:6" x14ac:dyDescent="0.3">
      <c r="A6853" s="3">
        <v>45772.447928240741</v>
      </c>
      <c r="B6853" s="7">
        <v>45772.447928240741</v>
      </c>
      <c r="C6853">
        <v>287</v>
      </c>
      <c r="D6853">
        <v>18.8</v>
      </c>
      <c r="E6853">
        <v>360</v>
      </c>
      <c r="F6853">
        <v>0.48699999999999999</v>
      </c>
    </row>
    <row r="6854" spans="1:6" x14ac:dyDescent="0.3">
      <c r="A6854" s="3">
        <v>45772.458344907405</v>
      </c>
      <c r="B6854" s="7">
        <v>45772.458344907405</v>
      </c>
      <c r="C6854">
        <v>289</v>
      </c>
      <c r="D6854">
        <v>19.3</v>
      </c>
      <c r="E6854">
        <v>360</v>
      </c>
      <c r="F6854">
        <v>0.48899999999999999</v>
      </c>
    </row>
    <row r="6855" spans="1:6" x14ac:dyDescent="0.3">
      <c r="A6855" s="3">
        <v>45772.468761574077</v>
      </c>
      <c r="B6855" s="7">
        <v>45772.468761574077</v>
      </c>
      <c r="C6855">
        <v>287</v>
      </c>
      <c r="D6855">
        <v>19.7</v>
      </c>
      <c r="E6855">
        <v>359</v>
      </c>
      <c r="F6855">
        <v>0.48699999999999999</v>
      </c>
    </row>
    <row r="6856" spans="1:6" x14ac:dyDescent="0.3">
      <c r="A6856" s="3">
        <v>45772.479178240741</v>
      </c>
      <c r="B6856" s="7">
        <v>45772.479178240741</v>
      </c>
      <c r="C6856">
        <v>289</v>
      </c>
      <c r="D6856">
        <v>20.2</v>
      </c>
      <c r="E6856">
        <v>359</v>
      </c>
      <c r="F6856">
        <v>0.48899999999999999</v>
      </c>
    </row>
    <row r="6857" spans="1:6" x14ac:dyDescent="0.3">
      <c r="A6857" s="3">
        <v>45772.489594907405</v>
      </c>
      <c r="B6857" s="7">
        <v>45772.489594907405</v>
      </c>
      <c r="C6857">
        <v>290</v>
      </c>
      <c r="D6857">
        <v>20.6</v>
      </c>
      <c r="E6857">
        <v>359</v>
      </c>
      <c r="F6857">
        <v>0.49</v>
      </c>
    </row>
    <row r="6858" spans="1:6" x14ac:dyDescent="0.3">
      <c r="A6858" s="3">
        <v>45772.500011574077</v>
      </c>
      <c r="B6858" s="7">
        <v>45772.500011574077</v>
      </c>
      <c r="C6858">
        <v>289</v>
      </c>
      <c r="D6858">
        <v>20.9</v>
      </c>
      <c r="E6858">
        <v>360</v>
      </c>
      <c r="F6858">
        <v>0.48899999999999999</v>
      </c>
    </row>
    <row r="6859" spans="1:6" x14ac:dyDescent="0.3">
      <c r="A6859" s="3">
        <v>45772.510428240741</v>
      </c>
      <c r="B6859" s="7">
        <v>45772.510428240741</v>
      </c>
      <c r="C6859">
        <v>291</v>
      </c>
      <c r="D6859">
        <v>21.4</v>
      </c>
      <c r="E6859">
        <v>358</v>
      </c>
      <c r="F6859">
        <v>0.49099999999999999</v>
      </c>
    </row>
    <row r="6860" spans="1:6" x14ac:dyDescent="0.3">
      <c r="A6860" s="3">
        <v>45772.520844907405</v>
      </c>
      <c r="B6860" s="7">
        <v>45772.520844907405</v>
      </c>
      <c r="C6860">
        <v>290</v>
      </c>
      <c r="D6860">
        <v>21.7</v>
      </c>
      <c r="E6860">
        <v>357</v>
      </c>
      <c r="F6860">
        <v>0.49</v>
      </c>
    </row>
    <row r="6861" spans="1:6" x14ac:dyDescent="0.3">
      <c r="A6861" s="3">
        <v>45772.531261574077</v>
      </c>
      <c r="B6861" s="7">
        <v>45772.531261574077</v>
      </c>
      <c r="C6861">
        <v>290</v>
      </c>
      <c r="D6861">
        <v>22.1</v>
      </c>
      <c r="E6861">
        <v>357</v>
      </c>
      <c r="F6861">
        <v>0.49</v>
      </c>
    </row>
    <row r="6862" spans="1:6" x14ac:dyDescent="0.3">
      <c r="A6862" s="3">
        <v>45772.541678240741</v>
      </c>
      <c r="B6862" s="7">
        <v>45772.541678240741</v>
      </c>
      <c r="C6862">
        <v>292</v>
      </c>
      <c r="D6862">
        <v>22.6</v>
      </c>
      <c r="E6862">
        <v>357</v>
      </c>
      <c r="F6862">
        <v>0.49199999999999999</v>
      </c>
    </row>
    <row r="6863" spans="1:6" x14ac:dyDescent="0.3">
      <c r="A6863" s="3">
        <v>45772.552094907405</v>
      </c>
      <c r="B6863" s="7">
        <v>45772.552094907405</v>
      </c>
      <c r="C6863">
        <v>294</v>
      </c>
      <c r="D6863">
        <v>23.1</v>
      </c>
      <c r="E6863">
        <v>355</v>
      </c>
      <c r="F6863">
        <v>0.49399999999999999</v>
      </c>
    </row>
    <row r="6864" spans="1:6" x14ac:dyDescent="0.3">
      <c r="A6864" s="3">
        <v>45772.562511574077</v>
      </c>
      <c r="B6864" s="7">
        <v>45772.562511574077</v>
      </c>
      <c r="C6864">
        <v>290</v>
      </c>
      <c r="D6864">
        <v>23.5</v>
      </c>
      <c r="E6864">
        <v>355</v>
      </c>
      <c r="F6864">
        <v>0.49</v>
      </c>
    </row>
    <row r="6865" spans="1:6" x14ac:dyDescent="0.3">
      <c r="A6865" s="3">
        <v>45772.572928240741</v>
      </c>
      <c r="B6865" s="7">
        <v>45772.572928240741</v>
      </c>
      <c r="C6865">
        <v>293</v>
      </c>
      <c r="D6865">
        <v>24.2</v>
      </c>
      <c r="E6865">
        <v>352</v>
      </c>
      <c r="F6865">
        <v>0.49299999999999999</v>
      </c>
    </row>
    <row r="6866" spans="1:6" x14ac:dyDescent="0.3">
      <c r="A6866" s="3">
        <v>45772.583344907405</v>
      </c>
      <c r="B6866" s="7">
        <v>45772.583344907405</v>
      </c>
      <c r="C6866">
        <v>292</v>
      </c>
      <c r="D6866">
        <v>24.5</v>
      </c>
      <c r="E6866">
        <v>351</v>
      </c>
      <c r="F6866">
        <v>0.49199999999999999</v>
      </c>
    </row>
    <row r="6867" spans="1:6" x14ac:dyDescent="0.3">
      <c r="A6867" s="3">
        <v>45772.593761574077</v>
      </c>
      <c r="B6867" s="7">
        <v>45772.593761574077</v>
      </c>
      <c r="C6867">
        <v>292</v>
      </c>
      <c r="D6867">
        <v>24.6</v>
      </c>
      <c r="E6867">
        <v>351</v>
      </c>
      <c r="F6867">
        <v>0.49199999999999999</v>
      </c>
    </row>
    <row r="6868" spans="1:6" x14ac:dyDescent="0.3">
      <c r="A6868" s="3">
        <v>45772.604178240741</v>
      </c>
      <c r="B6868" s="7">
        <v>45772.604178240741</v>
      </c>
      <c r="C6868">
        <v>292</v>
      </c>
      <c r="D6868">
        <v>24.5</v>
      </c>
      <c r="E6868">
        <v>352</v>
      </c>
      <c r="F6868">
        <v>0.49199999999999999</v>
      </c>
    </row>
    <row r="6869" spans="1:6" x14ac:dyDescent="0.3">
      <c r="A6869" s="3">
        <v>45772.614594907405</v>
      </c>
      <c r="B6869" s="7">
        <v>45772.614594907405</v>
      </c>
      <c r="C6869">
        <v>290</v>
      </c>
      <c r="D6869">
        <v>24.5</v>
      </c>
      <c r="E6869">
        <v>353</v>
      </c>
      <c r="F6869">
        <v>0.49</v>
      </c>
    </row>
    <row r="6870" spans="1:6" x14ac:dyDescent="0.3">
      <c r="A6870" s="3">
        <v>45772.625011574077</v>
      </c>
      <c r="B6870" s="7">
        <v>45772.625011574077</v>
      </c>
      <c r="C6870">
        <v>291</v>
      </c>
      <c r="D6870">
        <v>24.6</v>
      </c>
      <c r="E6870">
        <v>353</v>
      </c>
      <c r="F6870">
        <v>0.49099999999999999</v>
      </c>
    </row>
    <row r="6871" spans="1:6" x14ac:dyDescent="0.3">
      <c r="A6871" s="3">
        <v>45772.635428240741</v>
      </c>
      <c r="B6871" s="7">
        <v>45772.635428240741</v>
      </c>
      <c r="C6871">
        <v>288</v>
      </c>
      <c r="D6871">
        <v>24.8</v>
      </c>
      <c r="E6871">
        <v>351</v>
      </c>
      <c r="F6871">
        <v>0.48799999999999999</v>
      </c>
    </row>
    <row r="6872" spans="1:6" x14ac:dyDescent="0.3">
      <c r="A6872" s="3">
        <v>45772.645844907405</v>
      </c>
      <c r="B6872" s="7">
        <v>45772.645844907405</v>
      </c>
      <c r="C6872">
        <v>288</v>
      </c>
      <c r="D6872">
        <v>24.9</v>
      </c>
      <c r="E6872">
        <v>351</v>
      </c>
      <c r="F6872">
        <v>0.48799999999999999</v>
      </c>
    </row>
    <row r="6873" spans="1:6" x14ac:dyDescent="0.3">
      <c r="A6873" s="3">
        <v>45772.656261574077</v>
      </c>
      <c r="B6873" s="7">
        <v>45772.656261574077</v>
      </c>
      <c r="C6873">
        <v>288</v>
      </c>
      <c r="D6873">
        <v>25</v>
      </c>
      <c r="E6873">
        <v>351</v>
      </c>
      <c r="F6873">
        <v>0.48799999999999999</v>
      </c>
    </row>
    <row r="6874" spans="1:6" x14ac:dyDescent="0.3">
      <c r="A6874" s="3">
        <v>45772.666678240741</v>
      </c>
      <c r="B6874" s="7">
        <v>45772.666678240741</v>
      </c>
      <c r="C6874">
        <v>287</v>
      </c>
      <c r="D6874">
        <v>25.1</v>
      </c>
      <c r="E6874">
        <v>351</v>
      </c>
      <c r="F6874">
        <v>0.48699999999999999</v>
      </c>
    </row>
    <row r="6875" spans="1:6" x14ac:dyDescent="0.3">
      <c r="A6875" s="3">
        <v>45772.677094907405</v>
      </c>
      <c r="B6875" s="7">
        <v>45772.677094907405</v>
      </c>
      <c r="C6875">
        <v>286</v>
      </c>
      <c r="D6875">
        <v>25.2</v>
      </c>
      <c r="E6875">
        <v>350</v>
      </c>
      <c r="F6875">
        <v>0.48599999999999999</v>
      </c>
    </row>
    <row r="6876" spans="1:6" x14ac:dyDescent="0.3">
      <c r="A6876" s="3">
        <v>45772.687511574077</v>
      </c>
      <c r="B6876" s="7">
        <v>45772.687511574077</v>
      </c>
      <c r="C6876">
        <v>289</v>
      </c>
      <c r="D6876">
        <v>25.2</v>
      </c>
      <c r="E6876">
        <v>349</v>
      </c>
      <c r="F6876">
        <v>0.48899999999999999</v>
      </c>
    </row>
    <row r="6877" spans="1:6" x14ac:dyDescent="0.3">
      <c r="A6877" s="3">
        <v>45772.697928240741</v>
      </c>
      <c r="B6877" s="7">
        <v>45772.697928240741</v>
      </c>
      <c r="C6877">
        <v>290</v>
      </c>
      <c r="D6877">
        <v>25.2</v>
      </c>
      <c r="E6877">
        <v>349</v>
      </c>
      <c r="F6877">
        <v>0.49</v>
      </c>
    </row>
    <row r="6878" spans="1:6" x14ac:dyDescent="0.3">
      <c r="A6878" s="3">
        <v>45772.708344907405</v>
      </c>
      <c r="B6878" s="7">
        <v>45772.708344907405</v>
      </c>
      <c r="C6878">
        <v>287</v>
      </c>
      <c r="D6878">
        <v>25.1</v>
      </c>
      <c r="E6878">
        <v>350</v>
      </c>
      <c r="F6878">
        <v>0.48699999999999999</v>
      </c>
    </row>
    <row r="6879" spans="1:6" x14ac:dyDescent="0.3">
      <c r="A6879" s="3">
        <v>45772.718761574077</v>
      </c>
      <c r="B6879" s="7">
        <v>45772.718761574077</v>
      </c>
      <c r="C6879">
        <v>287</v>
      </c>
      <c r="D6879">
        <v>25</v>
      </c>
      <c r="E6879">
        <v>348</v>
      </c>
      <c r="F6879">
        <v>0.48699999999999999</v>
      </c>
    </row>
    <row r="6880" spans="1:6" x14ac:dyDescent="0.3">
      <c r="A6880" s="3">
        <v>45772.729178240741</v>
      </c>
      <c r="B6880" s="7">
        <v>45772.729178240741</v>
      </c>
      <c r="C6880">
        <v>289</v>
      </c>
      <c r="D6880">
        <v>25</v>
      </c>
      <c r="E6880">
        <v>348</v>
      </c>
      <c r="F6880">
        <v>0.48899999999999999</v>
      </c>
    </row>
    <row r="6881" spans="1:6" x14ac:dyDescent="0.3">
      <c r="A6881" s="3">
        <v>45772.739594907405</v>
      </c>
      <c r="B6881" s="7">
        <v>45772.739594907405</v>
      </c>
      <c r="C6881">
        <v>286</v>
      </c>
      <c r="D6881">
        <v>24.8</v>
      </c>
      <c r="E6881">
        <v>348</v>
      </c>
      <c r="F6881">
        <v>0.48599999999999999</v>
      </c>
    </row>
    <row r="6882" spans="1:6" x14ac:dyDescent="0.3">
      <c r="A6882" s="3">
        <v>45772.750011574077</v>
      </c>
      <c r="B6882" s="7">
        <v>45772.750011574077</v>
      </c>
      <c r="C6882">
        <v>287</v>
      </c>
      <c r="D6882">
        <v>24.7</v>
      </c>
      <c r="E6882">
        <v>348</v>
      </c>
      <c r="F6882">
        <v>0.48699999999999999</v>
      </c>
    </row>
    <row r="6883" spans="1:6" x14ac:dyDescent="0.3">
      <c r="A6883" s="3">
        <v>45772.760428240741</v>
      </c>
      <c r="B6883" s="7">
        <v>45772.760428240741</v>
      </c>
      <c r="C6883">
        <v>287</v>
      </c>
      <c r="D6883">
        <v>24.5</v>
      </c>
      <c r="E6883">
        <v>347</v>
      </c>
      <c r="F6883">
        <v>0.48699999999999999</v>
      </c>
    </row>
    <row r="6884" spans="1:6" x14ac:dyDescent="0.3">
      <c r="A6884" s="3">
        <v>45772.770844907405</v>
      </c>
      <c r="B6884" s="7">
        <v>45772.770844907405</v>
      </c>
      <c r="C6884">
        <v>286</v>
      </c>
      <c r="D6884">
        <v>24.3</v>
      </c>
      <c r="E6884">
        <v>346</v>
      </c>
      <c r="F6884">
        <v>0.48599999999999999</v>
      </c>
    </row>
    <row r="6885" spans="1:6" x14ac:dyDescent="0.3">
      <c r="A6885" s="3">
        <v>45772.781261574077</v>
      </c>
      <c r="B6885" s="7">
        <v>45772.781261574077</v>
      </c>
      <c r="C6885">
        <v>287</v>
      </c>
      <c r="D6885">
        <v>24</v>
      </c>
      <c r="E6885">
        <v>346</v>
      </c>
      <c r="F6885">
        <v>0.48699999999999999</v>
      </c>
    </row>
    <row r="6886" spans="1:6" x14ac:dyDescent="0.3">
      <c r="A6886" s="3">
        <v>45772.791678240741</v>
      </c>
      <c r="B6886" s="7">
        <v>45772.791678240741</v>
      </c>
      <c r="C6886">
        <v>284</v>
      </c>
      <c r="D6886">
        <v>23.8</v>
      </c>
      <c r="E6886">
        <v>346</v>
      </c>
      <c r="F6886">
        <v>0.48399999999999999</v>
      </c>
    </row>
    <row r="6887" spans="1:6" x14ac:dyDescent="0.3">
      <c r="A6887" s="3">
        <v>45772.802094907405</v>
      </c>
      <c r="B6887" s="7">
        <v>45772.802094907405</v>
      </c>
      <c r="C6887">
        <v>286</v>
      </c>
      <c r="D6887">
        <v>23.6</v>
      </c>
      <c r="E6887">
        <v>346</v>
      </c>
      <c r="F6887">
        <v>0.48599999999999999</v>
      </c>
    </row>
    <row r="6888" spans="1:6" x14ac:dyDescent="0.3">
      <c r="A6888" s="3">
        <v>45772.812511574077</v>
      </c>
      <c r="B6888" s="7">
        <v>45772.812511574077</v>
      </c>
      <c r="C6888">
        <v>284</v>
      </c>
      <c r="D6888">
        <v>23.4</v>
      </c>
      <c r="E6888">
        <v>344</v>
      </c>
      <c r="F6888">
        <v>0.48399999999999999</v>
      </c>
    </row>
    <row r="6889" spans="1:6" x14ac:dyDescent="0.3">
      <c r="A6889" s="3">
        <v>45772.822928240741</v>
      </c>
      <c r="B6889" s="7">
        <v>45772.822928240741</v>
      </c>
      <c r="C6889">
        <v>284</v>
      </c>
      <c r="D6889">
        <v>23.2</v>
      </c>
      <c r="E6889">
        <v>344</v>
      </c>
      <c r="F6889">
        <v>0.48399999999999999</v>
      </c>
    </row>
    <row r="6890" spans="1:6" x14ac:dyDescent="0.3">
      <c r="A6890" s="3">
        <v>45772.833344907405</v>
      </c>
      <c r="B6890" s="7">
        <v>45772.833344907405</v>
      </c>
      <c r="C6890">
        <v>282</v>
      </c>
      <c r="D6890">
        <v>23</v>
      </c>
      <c r="E6890">
        <v>344</v>
      </c>
      <c r="F6890">
        <v>0.48199999999999998</v>
      </c>
    </row>
    <row r="6891" spans="1:6" x14ac:dyDescent="0.3">
      <c r="A6891" s="3">
        <v>45772.843761574077</v>
      </c>
      <c r="B6891" s="7">
        <v>45772.843761574077</v>
      </c>
      <c r="C6891">
        <v>284</v>
      </c>
      <c r="D6891">
        <v>22.8</v>
      </c>
      <c r="E6891">
        <v>344</v>
      </c>
      <c r="F6891">
        <v>0.48399999999999999</v>
      </c>
    </row>
    <row r="6892" spans="1:6" x14ac:dyDescent="0.3">
      <c r="A6892" s="3">
        <v>45772.854178240741</v>
      </c>
      <c r="B6892" s="7">
        <v>45772.854178240741</v>
      </c>
      <c r="C6892">
        <v>283</v>
      </c>
      <c r="D6892">
        <v>22.7</v>
      </c>
      <c r="E6892">
        <v>344</v>
      </c>
      <c r="F6892">
        <v>0.48299999999999998</v>
      </c>
    </row>
    <row r="6893" spans="1:6" x14ac:dyDescent="0.3">
      <c r="A6893" s="3">
        <v>45772.864594907405</v>
      </c>
      <c r="B6893" s="7">
        <v>45772.864594907405</v>
      </c>
      <c r="C6893">
        <v>282</v>
      </c>
      <c r="D6893">
        <v>22.5</v>
      </c>
      <c r="E6893">
        <v>344</v>
      </c>
      <c r="F6893">
        <v>0.48199999999999998</v>
      </c>
    </row>
    <row r="6894" spans="1:6" x14ac:dyDescent="0.3">
      <c r="A6894" s="3">
        <v>45772.875011574077</v>
      </c>
      <c r="B6894" s="7">
        <v>45772.875011574077</v>
      </c>
      <c r="C6894">
        <v>283</v>
      </c>
      <c r="D6894">
        <v>22.2</v>
      </c>
      <c r="E6894">
        <v>344</v>
      </c>
      <c r="F6894">
        <v>0.48299999999999998</v>
      </c>
    </row>
    <row r="6895" spans="1:6" x14ac:dyDescent="0.3">
      <c r="A6895" s="3">
        <v>45772.885428240741</v>
      </c>
      <c r="B6895" s="7">
        <v>45772.885428240741</v>
      </c>
      <c r="C6895">
        <v>281</v>
      </c>
      <c r="D6895">
        <v>22</v>
      </c>
      <c r="E6895">
        <v>344</v>
      </c>
      <c r="F6895">
        <v>0.48099999999999998</v>
      </c>
    </row>
    <row r="6896" spans="1:6" x14ac:dyDescent="0.3">
      <c r="A6896" s="3">
        <v>45772.895844907405</v>
      </c>
      <c r="B6896" s="7">
        <v>45772.895844907405</v>
      </c>
      <c r="C6896">
        <v>281</v>
      </c>
      <c r="D6896">
        <v>21.9</v>
      </c>
      <c r="E6896">
        <v>344</v>
      </c>
      <c r="F6896">
        <v>0.48099999999999998</v>
      </c>
    </row>
    <row r="6897" spans="1:6" x14ac:dyDescent="0.3">
      <c r="A6897" s="3">
        <v>45772.906261574077</v>
      </c>
      <c r="B6897" s="7">
        <v>45772.906261574077</v>
      </c>
      <c r="C6897">
        <v>280</v>
      </c>
      <c r="D6897">
        <v>21.8</v>
      </c>
      <c r="E6897">
        <v>344</v>
      </c>
      <c r="F6897">
        <v>0.48</v>
      </c>
    </row>
    <row r="6898" spans="1:6" x14ac:dyDescent="0.3">
      <c r="A6898" s="3">
        <v>45772.916678240741</v>
      </c>
      <c r="B6898" s="7">
        <v>45772.916678240741</v>
      </c>
      <c r="C6898">
        <v>280</v>
      </c>
      <c r="D6898">
        <v>21.7</v>
      </c>
      <c r="E6898">
        <v>343</v>
      </c>
      <c r="F6898">
        <v>0.48</v>
      </c>
    </row>
    <row r="6899" spans="1:6" x14ac:dyDescent="0.3">
      <c r="A6899" s="3">
        <v>45772.927094907405</v>
      </c>
      <c r="B6899" s="7">
        <v>45772.927094907405</v>
      </c>
      <c r="C6899">
        <v>279</v>
      </c>
      <c r="D6899">
        <v>21.6</v>
      </c>
      <c r="E6899">
        <v>344</v>
      </c>
      <c r="F6899">
        <v>0.47899999999999998</v>
      </c>
    </row>
    <row r="6900" spans="1:6" x14ac:dyDescent="0.3">
      <c r="A6900" s="3">
        <v>45772.937511574077</v>
      </c>
      <c r="B6900" s="7">
        <v>45772.937511574077</v>
      </c>
      <c r="C6900">
        <v>280</v>
      </c>
      <c r="D6900">
        <v>21.4</v>
      </c>
      <c r="E6900">
        <v>344</v>
      </c>
      <c r="F6900">
        <v>0.48</v>
      </c>
    </row>
    <row r="6901" spans="1:6" x14ac:dyDescent="0.3">
      <c r="A6901" s="3">
        <v>45772.947928240741</v>
      </c>
      <c r="B6901" s="7">
        <v>45772.947928240741</v>
      </c>
      <c r="C6901">
        <v>281</v>
      </c>
      <c r="D6901">
        <v>21.3</v>
      </c>
      <c r="E6901">
        <v>347</v>
      </c>
      <c r="F6901">
        <v>0.48099999999999998</v>
      </c>
    </row>
    <row r="6902" spans="1:6" x14ac:dyDescent="0.3">
      <c r="A6902" s="3">
        <v>45772.958344907405</v>
      </c>
      <c r="B6902" s="7">
        <v>45772.958344907405</v>
      </c>
      <c r="C6902">
        <v>278</v>
      </c>
      <c r="D6902">
        <v>21.1</v>
      </c>
      <c r="E6902">
        <v>347</v>
      </c>
      <c r="F6902">
        <v>0.47799999999999998</v>
      </c>
    </row>
    <row r="6903" spans="1:6" x14ac:dyDescent="0.3">
      <c r="A6903" s="3">
        <v>45772.968761574077</v>
      </c>
      <c r="B6903" s="7">
        <v>45772.968761574077</v>
      </c>
      <c r="C6903">
        <v>280</v>
      </c>
      <c r="D6903">
        <v>21</v>
      </c>
      <c r="E6903">
        <v>347</v>
      </c>
      <c r="F6903">
        <v>0.48</v>
      </c>
    </row>
    <row r="6904" spans="1:6" x14ac:dyDescent="0.3">
      <c r="A6904" s="3">
        <v>45772.979178240741</v>
      </c>
      <c r="B6904" s="7">
        <v>45772.979178240741</v>
      </c>
      <c r="C6904">
        <v>279</v>
      </c>
      <c r="D6904">
        <v>20.9</v>
      </c>
      <c r="E6904">
        <v>346</v>
      </c>
      <c r="F6904">
        <v>0.47899999999999998</v>
      </c>
    </row>
    <row r="6905" spans="1:6" x14ac:dyDescent="0.3">
      <c r="A6905" s="3">
        <v>45772.989594907405</v>
      </c>
      <c r="B6905" s="7">
        <v>45772.989594907405</v>
      </c>
      <c r="C6905">
        <v>279</v>
      </c>
      <c r="D6905">
        <v>20.7</v>
      </c>
      <c r="E6905">
        <v>346</v>
      </c>
      <c r="F6905">
        <v>0.47899999999999998</v>
      </c>
    </row>
    <row r="6906" spans="1:6" x14ac:dyDescent="0.3">
      <c r="A6906" s="3">
        <v>45773.000011574077</v>
      </c>
      <c r="B6906" s="7">
        <v>45773.000011574077</v>
      </c>
      <c r="C6906">
        <v>278</v>
      </c>
      <c r="D6906">
        <v>20.6</v>
      </c>
      <c r="E6906">
        <v>346</v>
      </c>
      <c r="F6906">
        <v>0.47799999999999998</v>
      </c>
    </row>
    <row r="6907" spans="1:6" x14ac:dyDescent="0.3">
      <c r="A6907" s="3">
        <v>45773.010428240741</v>
      </c>
      <c r="B6907" s="7">
        <v>45773.010428240741</v>
      </c>
      <c r="C6907">
        <v>279</v>
      </c>
      <c r="D6907">
        <v>20.5</v>
      </c>
      <c r="E6907">
        <v>346</v>
      </c>
      <c r="F6907">
        <v>0.47899999999999998</v>
      </c>
    </row>
    <row r="6908" spans="1:6" x14ac:dyDescent="0.3">
      <c r="A6908" s="3">
        <v>45773.020844907405</v>
      </c>
      <c r="B6908" s="7">
        <v>45773.020844907405</v>
      </c>
      <c r="C6908">
        <v>279</v>
      </c>
      <c r="D6908">
        <v>20.399999999999999</v>
      </c>
      <c r="E6908">
        <v>346</v>
      </c>
      <c r="F6908">
        <v>0.47899999999999998</v>
      </c>
    </row>
    <row r="6909" spans="1:6" x14ac:dyDescent="0.3">
      <c r="A6909" s="3">
        <v>45773.031261574077</v>
      </c>
      <c r="B6909" s="7">
        <v>45773.031261574077</v>
      </c>
      <c r="C6909">
        <v>277</v>
      </c>
      <c r="D6909">
        <v>20.2</v>
      </c>
      <c r="E6909">
        <v>346</v>
      </c>
      <c r="F6909">
        <v>0.47699999999999998</v>
      </c>
    </row>
    <row r="6910" spans="1:6" x14ac:dyDescent="0.3">
      <c r="A6910" s="3">
        <v>45773.041678240741</v>
      </c>
      <c r="B6910" s="7">
        <v>45773.041678240741</v>
      </c>
      <c r="C6910">
        <v>280</v>
      </c>
      <c r="D6910">
        <v>20.100000000000001</v>
      </c>
      <c r="E6910">
        <v>346</v>
      </c>
      <c r="F6910">
        <v>0.48</v>
      </c>
    </row>
    <row r="6911" spans="1:6" x14ac:dyDescent="0.3">
      <c r="A6911" s="3">
        <v>45773.052094907405</v>
      </c>
      <c r="B6911" s="7">
        <v>45773.052094907405</v>
      </c>
      <c r="C6911">
        <v>277</v>
      </c>
      <c r="D6911">
        <v>19.899999999999999</v>
      </c>
      <c r="E6911">
        <v>346</v>
      </c>
      <c r="F6911">
        <v>0.47699999999999998</v>
      </c>
    </row>
    <row r="6912" spans="1:6" x14ac:dyDescent="0.3">
      <c r="A6912" s="3">
        <v>45773.062511574077</v>
      </c>
      <c r="B6912" s="7">
        <v>45773.062511574077</v>
      </c>
      <c r="C6912">
        <v>277</v>
      </c>
      <c r="D6912">
        <v>19.8</v>
      </c>
      <c r="E6912">
        <v>346</v>
      </c>
      <c r="F6912">
        <v>0.47699999999999998</v>
      </c>
    </row>
    <row r="6913" spans="1:6" x14ac:dyDescent="0.3">
      <c r="A6913" s="3">
        <v>45773.072928240741</v>
      </c>
      <c r="B6913" s="7">
        <v>45773.072928240741</v>
      </c>
      <c r="C6913">
        <v>277</v>
      </c>
      <c r="D6913">
        <v>19.7</v>
      </c>
      <c r="E6913">
        <v>345</v>
      </c>
      <c r="F6913">
        <v>0.47699999999999998</v>
      </c>
    </row>
    <row r="6914" spans="1:6" x14ac:dyDescent="0.3">
      <c r="A6914" s="3">
        <v>45773.083344907405</v>
      </c>
      <c r="B6914" s="7">
        <v>45773.083344907405</v>
      </c>
      <c r="C6914">
        <v>277</v>
      </c>
      <c r="D6914">
        <v>19.600000000000001</v>
      </c>
      <c r="E6914">
        <v>346</v>
      </c>
      <c r="F6914">
        <v>0.47699999999999998</v>
      </c>
    </row>
    <row r="6915" spans="1:6" x14ac:dyDescent="0.3">
      <c r="A6915" s="3">
        <v>45773.093761574077</v>
      </c>
      <c r="B6915" s="7">
        <v>45773.093761574077</v>
      </c>
      <c r="C6915">
        <v>275</v>
      </c>
      <c r="D6915">
        <v>19.399999999999999</v>
      </c>
      <c r="E6915">
        <v>346</v>
      </c>
      <c r="F6915">
        <v>0.47499999999999998</v>
      </c>
    </row>
    <row r="6916" spans="1:6" x14ac:dyDescent="0.3">
      <c r="A6916" s="3">
        <v>45773.104178240741</v>
      </c>
      <c r="B6916" s="7">
        <v>45773.104178240741</v>
      </c>
      <c r="C6916">
        <v>276</v>
      </c>
      <c r="D6916">
        <v>19.3</v>
      </c>
      <c r="E6916">
        <v>346</v>
      </c>
      <c r="F6916">
        <v>0.47599999999999998</v>
      </c>
    </row>
    <row r="6917" spans="1:6" x14ac:dyDescent="0.3">
      <c r="A6917" s="3">
        <v>45773.114594907405</v>
      </c>
      <c r="B6917" s="7">
        <v>45773.114594907405</v>
      </c>
      <c r="C6917">
        <v>275</v>
      </c>
      <c r="D6917">
        <v>19.2</v>
      </c>
      <c r="E6917">
        <v>348</v>
      </c>
      <c r="F6917">
        <v>0.47499999999999998</v>
      </c>
    </row>
    <row r="6918" spans="1:6" x14ac:dyDescent="0.3">
      <c r="A6918" s="3">
        <v>45773.125011574077</v>
      </c>
      <c r="B6918" s="7">
        <v>45773.125011574077</v>
      </c>
      <c r="C6918">
        <v>274</v>
      </c>
      <c r="D6918">
        <v>19</v>
      </c>
      <c r="E6918">
        <v>348</v>
      </c>
      <c r="F6918">
        <v>0.47399999999999998</v>
      </c>
    </row>
    <row r="6919" spans="1:6" x14ac:dyDescent="0.3">
      <c r="A6919" s="3">
        <v>45773.135428240741</v>
      </c>
      <c r="B6919" s="7">
        <v>45773.135428240741</v>
      </c>
      <c r="C6919">
        <v>274</v>
      </c>
      <c r="D6919">
        <v>18.899999999999999</v>
      </c>
      <c r="E6919">
        <v>348</v>
      </c>
      <c r="F6919">
        <v>0.47399999999999998</v>
      </c>
    </row>
    <row r="6920" spans="1:6" x14ac:dyDescent="0.3">
      <c r="A6920" s="3">
        <v>45773.145844907405</v>
      </c>
      <c r="B6920" s="7">
        <v>45773.145844907405</v>
      </c>
      <c r="C6920">
        <v>275</v>
      </c>
      <c r="D6920">
        <v>18.8</v>
      </c>
      <c r="E6920">
        <v>348</v>
      </c>
      <c r="F6920">
        <v>0.47499999999999998</v>
      </c>
    </row>
    <row r="6921" spans="1:6" x14ac:dyDescent="0.3">
      <c r="A6921" s="3">
        <v>45773.156261574077</v>
      </c>
      <c r="B6921" s="7">
        <v>45773.156261574077</v>
      </c>
      <c r="C6921">
        <v>274</v>
      </c>
      <c r="D6921">
        <v>18.7</v>
      </c>
      <c r="E6921">
        <v>348</v>
      </c>
      <c r="F6921">
        <v>0.47399999999999998</v>
      </c>
    </row>
    <row r="6922" spans="1:6" x14ac:dyDescent="0.3">
      <c r="A6922" s="3">
        <v>45773.166678240741</v>
      </c>
      <c r="B6922" s="7">
        <v>45773.166678240741</v>
      </c>
      <c r="C6922">
        <v>274</v>
      </c>
      <c r="D6922">
        <v>18.600000000000001</v>
      </c>
      <c r="E6922">
        <v>348</v>
      </c>
      <c r="F6922">
        <v>0.47399999999999998</v>
      </c>
    </row>
    <row r="6923" spans="1:6" x14ac:dyDescent="0.3">
      <c r="A6923" s="3">
        <v>45773.177094907405</v>
      </c>
      <c r="B6923" s="7">
        <v>45773.177094907405</v>
      </c>
      <c r="C6923">
        <v>274</v>
      </c>
      <c r="D6923">
        <v>18.5</v>
      </c>
      <c r="E6923">
        <v>348</v>
      </c>
      <c r="F6923">
        <v>0.47399999999999998</v>
      </c>
    </row>
    <row r="6924" spans="1:6" x14ac:dyDescent="0.3">
      <c r="A6924" s="3">
        <v>45773.187511574077</v>
      </c>
      <c r="B6924" s="7">
        <v>45773.187511574077</v>
      </c>
      <c r="C6924">
        <v>273</v>
      </c>
      <c r="D6924">
        <v>18.399999999999999</v>
      </c>
      <c r="E6924">
        <v>348</v>
      </c>
      <c r="F6924">
        <v>0.47299999999999998</v>
      </c>
    </row>
    <row r="6925" spans="1:6" x14ac:dyDescent="0.3">
      <c r="A6925" s="3">
        <v>45773.197928240741</v>
      </c>
      <c r="B6925" s="7">
        <v>45773.197928240741</v>
      </c>
      <c r="C6925">
        <v>273</v>
      </c>
      <c r="D6925">
        <v>18.2</v>
      </c>
      <c r="E6925">
        <v>347</v>
      </c>
      <c r="F6925">
        <v>0.47299999999999998</v>
      </c>
    </row>
    <row r="6926" spans="1:6" x14ac:dyDescent="0.3">
      <c r="A6926" s="3">
        <v>45773.208344907405</v>
      </c>
      <c r="B6926" s="7">
        <v>45773.208344907405</v>
      </c>
      <c r="C6926">
        <v>272</v>
      </c>
      <c r="D6926">
        <v>18.100000000000001</v>
      </c>
      <c r="E6926">
        <v>347</v>
      </c>
      <c r="F6926">
        <v>0.47199999999999998</v>
      </c>
    </row>
    <row r="6927" spans="1:6" x14ac:dyDescent="0.3">
      <c r="A6927" s="3">
        <v>45773.218761574077</v>
      </c>
      <c r="B6927" s="7">
        <v>45773.218761574077</v>
      </c>
      <c r="C6927">
        <v>273</v>
      </c>
      <c r="D6927">
        <v>18</v>
      </c>
      <c r="E6927">
        <v>347</v>
      </c>
      <c r="F6927">
        <v>0.47299999999999998</v>
      </c>
    </row>
    <row r="6928" spans="1:6" x14ac:dyDescent="0.3">
      <c r="A6928" s="3">
        <v>45773.229178240741</v>
      </c>
      <c r="B6928" s="7">
        <v>45773.229178240741</v>
      </c>
      <c r="C6928">
        <v>272</v>
      </c>
      <c r="D6928">
        <v>17.899999999999999</v>
      </c>
      <c r="E6928">
        <v>348</v>
      </c>
      <c r="F6928">
        <v>0.47199999999999998</v>
      </c>
    </row>
    <row r="6929" spans="1:6" x14ac:dyDescent="0.3">
      <c r="A6929" s="3">
        <v>45773.239594907405</v>
      </c>
      <c r="B6929" s="7">
        <v>45773.239594907405</v>
      </c>
      <c r="C6929">
        <v>270</v>
      </c>
      <c r="D6929">
        <v>17.8</v>
      </c>
      <c r="E6929">
        <v>347</v>
      </c>
      <c r="F6929">
        <v>0.47</v>
      </c>
    </row>
    <row r="6930" spans="1:6" x14ac:dyDescent="0.3">
      <c r="A6930" s="3">
        <v>45773.250011574077</v>
      </c>
      <c r="B6930" s="7">
        <v>45773.250011574077</v>
      </c>
      <c r="C6930">
        <v>270</v>
      </c>
      <c r="D6930">
        <v>17.7</v>
      </c>
      <c r="E6930">
        <v>347</v>
      </c>
      <c r="F6930">
        <v>0.47</v>
      </c>
    </row>
    <row r="6931" spans="1:6" x14ac:dyDescent="0.3">
      <c r="A6931" s="3">
        <v>45773.260428240741</v>
      </c>
      <c r="B6931" s="7">
        <v>45773.260428240741</v>
      </c>
      <c r="C6931">
        <v>270</v>
      </c>
      <c r="D6931">
        <v>17.600000000000001</v>
      </c>
      <c r="E6931">
        <v>347</v>
      </c>
      <c r="F6931">
        <v>0.47</v>
      </c>
    </row>
    <row r="6932" spans="1:6" x14ac:dyDescent="0.3">
      <c r="A6932" s="3">
        <v>45773.270844907405</v>
      </c>
      <c r="B6932" s="7">
        <v>45773.270844907405</v>
      </c>
      <c r="C6932">
        <v>271</v>
      </c>
      <c r="D6932">
        <v>17.5</v>
      </c>
      <c r="E6932">
        <v>347</v>
      </c>
      <c r="F6932">
        <v>0.47099999999999997</v>
      </c>
    </row>
    <row r="6933" spans="1:6" x14ac:dyDescent="0.3">
      <c r="A6933" s="3">
        <v>45773.281261574077</v>
      </c>
      <c r="B6933" s="7">
        <v>45773.281261574077</v>
      </c>
      <c r="C6933">
        <v>269</v>
      </c>
      <c r="D6933">
        <v>17.3</v>
      </c>
      <c r="E6933">
        <v>347</v>
      </c>
      <c r="F6933">
        <v>0.46899999999999997</v>
      </c>
    </row>
    <row r="6934" spans="1:6" x14ac:dyDescent="0.3">
      <c r="A6934" s="3">
        <v>45773.291678240741</v>
      </c>
      <c r="B6934" s="7">
        <v>45773.291678240741</v>
      </c>
      <c r="C6934">
        <v>269</v>
      </c>
      <c r="D6934">
        <v>17.2</v>
      </c>
      <c r="E6934">
        <v>347</v>
      </c>
      <c r="F6934">
        <v>0.46899999999999997</v>
      </c>
    </row>
    <row r="6935" spans="1:6" x14ac:dyDescent="0.3">
      <c r="A6935" s="3">
        <v>45773.302094907405</v>
      </c>
      <c r="B6935" s="7">
        <v>45773.302094907405</v>
      </c>
      <c r="C6935">
        <v>270</v>
      </c>
      <c r="D6935">
        <v>17.100000000000001</v>
      </c>
      <c r="E6935">
        <v>347</v>
      </c>
      <c r="F6935">
        <v>0.47</v>
      </c>
    </row>
    <row r="6936" spans="1:6" x14ac:dyDescent="0.3">
      <c r="A6936" s="3">
        <v>45773.322928240741</v>
      </c>
      <c r="B6936" s="7">
        <v>45773.322928240741</v>
      </c>
      <c r="C6936">
        <v>268</v>
      </c>
      <c r="D6936">
        <v>17.100000000000001</v>
      </c>
      <c r="E6936">
        <v>346</v>
      </c>
      <c r="F6936">
        <v>0.46800000000000003</v>
      </c>
    </row>
    <row r="6937" spans="1:6" x14ac:dyDescent="0.3">
      <c r="A6937" s="3">
        <v>45773.343761574077</v>
      </c>
      <c r="B6937" s="7">
        <v>45773.343761574077</v>
      </c>
      <c r="C6937">
        <v>268</v>
      </c>
      <c r="D6937">
        <v>17.100000000000001</v>
      </c>
      <c r="E6937">
        <v>347</v>
      </c>
      <c r="F6937">
        <v>0.46800000000000003</v>
      </c>
    </row>
    <row r="6938" spans="1:6" x14ac:dyDescent="0.3">
      <c r="A6938" s="3">
        <v>45773.354178240741</v>
      </c>
      <c r="B6938" s="7">
        <v>45773.354178240741</v>
      </c>
      <c r="C6938">
        <v>269</v>
      </c>
      <c r="D6938">
        <v>17.2</v>
      </c>
      <c r="E6938">
        <v>346</v>
      </c>
      <c r="F6938">
        <v>0.46899999999999997</v>
      </c>
    </row>
    <row r="6939" spans="1:6" x14ac:dyDescent="0.3">
      <c r="A6939" s="3">
        <v>45773.364594907405</v>
      </c>
      <c r="B6939" s="7">
        <v>45773.364594907405</v>
      </c>
      <c r="C6939">
        <v>270</v>
      </c>
      <c r="D6939">
        <v>17.3</v>
      </c>
      <c r="E6939">
        <v>347</v>
      </c>
      <c r="F6939">
        <v>0.47</v>
      </c>
    </row>
    <row r="6940" spans="1:6" x14ac:dyDescent="0.3">
      <c r="A6940" s="3">
        <v>45773.375011574077</v>
      </c>
      <c r="B6940" s="7">
        <v>45773.375011574077</v>
      </c>
      <c r="C6940">
        <v>270</v>
      </c>
      <c r="D6940">
        <v>17.399999999999999</v>
      </c>
      <c r="E6940">
        <v>346</v>
      </c>
      <c r="F6940">
        <v>0.47</v>
      </c>
    </row>
    <row r="6941" spans="1:6" x14ac:dyDescent="0.3">
      <c r="A6941" s="3">
        <v>45773.385428240741</v>
      </c>
      <c r="B6941" s="7">
        <v>45773.385428240741</v>
      </c>
      <c r="C6941">
        <v>271</v>
      </c>
      <c r="D6941">
        <v>17.600000000000001</v>
      </c>
      <c r="E6941">
        <v>346</v>
      </c>
      <c r="F6941">
        <v>0.47099999999999997</v>
      </c>
    </row>
    <row r="6942" spans="1:6" x14ac:dyDescent="0.3">
      <c r="A6942" s="3">
        <v>45773.395844907405</v>
      </c>
      <c r="B6942" s="7">
        <v>45773.395844907405</v>
      </c>
      <c r="C6942">
        <v>271</v>
      </c>
      <c r="D6942">
        <v>17.8</v>
      </c>
      <c r="E6942">
        <v>346</v>
      </c>
      <c r="F6942">
        <v>0.47099999999999997</v>
      </c>
    </row>
    <row r="6943" spans="1:6" x14ac:dyDescent="0.3">
      <c r="A6943" s="3">
        <v>45773.406261574077</v>
      </c>
      <c r="B6943" s="7">
        <v>45773.406261574077</v>
      </c>
      <c r="C6943">
        <v>272</v>
      </c>
      <c r="D6943">
        <v>18.100000000000001</v>
      </c>
      <c r="E6943">
        <v>346</v>
      </c>
      <c r="F6943">
        <v>0.47199999999999998</v>
      </c>
    </row>
    <row r="6944" spans="1:6" x14ac:dyDescent="0.3">
      <c r="A6944" s="3">
        <v>45773.416678240741</v>
      </c>
      <c r="B6944" s="7">
        <v>45773.416678240741</v>
      </c>
      <c r="C6944">
        <v>274</v>
      </c>
      <c r="D6944">
        <v>18.399999999999999</v>
      </c>
      <c r="E6944">
        <v>343</v>
      </c>
      <c r="F6944">
        <v>0.47399999999999998</v>
      </c>
    </row>
    <row r="6945" spans="1:6" x14ac:dyDescent="0.3">
      <c r="A6945" s="3">
        <v>45773.427094907405</v>
      </c>
      <c r="B6945" s="7">
        <v>45773.427094907405</v>
      </c>
      <c r="C6945">
        <v>274</v>
      </c>
      <c r="D6945">
        <v>18.7</v>
      </c>
      <c r="E6945">
        <v>343</v>
      </c>
      <c r="F6945">
        <v>0.47399999999999998</v>
      </c>
    </row>
    <row r="6946" spans="1:6" x14ac:dyDescent="0.3">
      <c r="A6946" s="3">
        <v>45773.437511574077</v>
      </c>
      <c r="B6946" s="7">
        <v>45773.437511574077</v>
      </c>
      <c r="C6946">
        <v>276</v>
      </c>
      <c r="D6946">
        <v>18.899999999999999</v>
      </c>
      <c r="E6946">
        <v>342</v>
      </c>
      <c r="F6946">
        <v>0.47599999999999998</v>
      </c>
    </row>
    <row r="6947" spans="1:6" x14ac:dyDescent="0.3">
      <c r="A6947" s="3">
        <v>45773.447928240741</v>
      </c>
      <c r="B6947" s="7">
        <v>45773.447928240741</v>
      </c>
      <c r="C6947">
        <v>275</v>
      </c>
      <c r="D6947">
        <v>19.2</v>
      </c>
      <c r="E6947">
        <v>342</v>
      </c>
      <c r="F6947">
        <v>0.47499999999999998</v>
      </c>
    </row>
    <row r="6948" spans="1:6" x14ac:dyDescent="0.3">
      <c r="A6948" s="3">
        <v>45773.458344907405</v>
      </c>
      <c r="B6948" s="7">
        <v>45773.458344907405</v>
      </c>
      <c r="C6948">
        <v>274</v>
      </c>
      <c r="D6948">
        <v>19.600000000000001</v>
      </c>
      <c r="E6948">
        <v>342</v>
      </c>
      <c r="F6948">
        <v>0.47399999999999998</v>
      </c>
    </row>
    <row r="6949" spans="1:6" x14ac:dyDescent="0.3">
      <c r="A6949" s="3">
        <v>45773.468761574077</v>
      </c>
      <c r="B6949" s="7">
        <v>45773.468761574077</v>
      </c>
      <c r="C6949">
        <v>275</v>
      </c>
      <c r="D6949">
        <v>20</v>
      </c>
      <c r="E6949">
        <v>341</v>
      </c>
      <c r="F6949">
        <v>0.47499999999999998</v>
      </c>
    </row>
    <row r="6950" spans="1:6" x14ac:dyDescent="0.3">
      <c r="A6950" s="3">
        <v>45773.479178240741</v>
      </c>
      <c r="B6950" s="7">
        <v>45773.479178240741</v>
      </c>
      <c r="C6950">
        <v>276</v>
      </c>
      <c r="D6950">
        <v>20.3</v>
      </c>
      <c r="E6950">
        <v>341</v>
      </c>
      <c r="F6950">
        <v>0.47599999999999998</v>
      </c>
    </row>
    <row r="6951" spans="1:6" x14ac:dyDescent="0.3">
      <c r="A6951" s="3">
        <v>45773.489594907405</v>
      </c>
      <c r="B6951" s="7">
        <v>45773.489594907405</v>
      </c>
      <c r="C6951">
        <v>278</v>
      </c>
      <c r="D6951">
        <v>20.7</v>
      </c>
      <c r="E6951">
        <v>340</v>
      </c>
      <c r="F6951">
        <v>0.47799999999999998</v>
      </c>
    </row>
    <row r="6952" spans="1:6" x14ac:dyDescent="0.3">
      <c r="A6952" s="3">
        <v>45773.500011574077</v>
      </c>
      <c r="B6952" s="7">
        <v>45773.500011574077</v>
      </c>
      <c r="C6952">
        <v>278</v>
      </c>
      <c r="D6952">
        <v>21.1</v>
      </c>
      <c r="E6952">
        <v>340</v>
      </c>
      <c r="F6952">
        <v>0.47799999999999998</v>
      </c>
    </row>
    <row r="6953" spans="1:6" x14ac:dyDescent="0.3">
      <c r="A6953" s="3">
        <v>45773.510428240741</v>
      </c>
      <c r="B6953" s="7">
        <v>45773.510428240741</v>
      </c>
      <c r="C6953">
        <v>278</v>
      </c>
      <c r="D6953">
        <v>21.5</v>
      </c>
      <c r="E6953">
        <v>340</v>
      </c>
      <c r="F6953">
        <v>0.47799999999999998</v>
      </c>
    </row>
    <row r="6954" spans="1:6" x14ac:dyDescent="0.3">
      <c r="A6954" s="3">
        <v>45773.520844907405</v>
      </c>
      <c r="B6954" s="7">
        <v>45773.520844907405</v>
      </c>
      <c r="C6954">
        <v>277</v>
      </c>
      <c r="D6954">
        <v>21.8</v>
      </c>
      <c r="E6954">
        <v>340</v>
      </c>
      <c r="F6954">
        <v>0.47699999999999998</v>
      </c>
    </row>
    <row r="6955" spans="1:6" x14ac:dyDescent="0.3">
      <c r="A6955" s="3">
        <v>45773.531261574077</v>
      </c>
      <c r="B6955" s="7">
        <v>45773.531261574077</v>
      </c>
      <c r="C6955">
        <v>279</v>
      </c>
      <c r="D6955">
        <v>22.2</v>
      </c>
      <c r="E6955">
        <v>338</v>
      </c>
      <c r="F6955">
        <v>0.47899999999999998</v>
      </c>
    </row>
    <row r="6956" spans="1:6" x14ac:dyDescent="0.3">
      <c r="A6956" s="3">
        <v>45773.541678240741</v>
      </c>
      <c r="B6956" s="7">
        <v>45773.541678240741</v>
      </c>
      <c r="C6956">
        <v>278</v>
      </c>
      <c r="D6956">
        <v>22.5</v>
      </c>
      <c r="E6956">
        <v>337</v>
      </c>
      <c r="F6956">
        <v>0.47799999999999998</v>
      </c>
    </row>
    <row r="6957" spans="1:6" x14ac:dyDescent="0.3">
      <c r="A6957" s="3">
        <v>45773.552094907405</v>
      </c>
      <c r="B6957" s="7">
        <v>45773.552094907405</v>
      </c>
      <c r="C6957">
        <v>278</v>
      </c>
      <c r="D6957">
        <v>22.7</v>
      </c>
      <c r="E6957">
        <v>337</v>
      </c>
      <c r="F6957">
        <v>0.47799999999999998</v>
      </c>
    </row>
    <row r="6958" spans="1:6" x14ac:dyDescent="0.3">
      <c r="A6958" s="3">
        <v>45773.562511574077</v>
      </c>
      <c r="B6958" s="7">
        <v>45773.562511574077</v>
      </c>
      <c r="C6958">
        <v>277</v>
      </c>
      <c r="D6958">
        <v>22.9</v>
      </c>
      <c r="E6958">
        <v>337</v>
      </c>
      <c r="F6958">
        <v>0.47699999999999998</v>
      </c>
    </row>
    <row r="6959" spans="1:6" x14ac:dyDescent="0.3">
      <c r="A6959" s="3">
        <v>45773.572928240741</v>
      </c>
      <c r="B6959" s="7">
        <v>45773.572928240741</v>
      </c>
      <c r="C6959">
        <v>276</v>
      </c>
      <c r="D6959">
        <v>23.2</v>
      </c>
      <c r="E6959">
        <v>336</v>
      </c>
      <c r="F6959">
        <v>0.47599999999999998</v>
      </c>
    </row>
    <row r="6960" spans="1:6" x14ac:dyDescent="0.3">
      <c r="A6960" s="3">
        <v>45773.583344907405</v>
      </c>
      <c r="B6960" s="7">
        <v>45773.583344907405</v>
      </c>
      <c r="C6960">
        <v>278</v>
      </c>
      <c r="D6960">
        <v>23.5</v>
      </c>
      <c r="E6960">
        <v>335</v>
      </c>
      <c r="F6960">
        <v>0.47799999999999998</v>
      </c>
    </row>
    <row r="6961" spans="1:6" x14ac:dyDescent="0.3">
      <c r="A6961" s="3">
        <v>45773.593761574077</v>
      </c>
      <c r="B6961" s="7">
        <v>45773.593761574077</v>
      </c>
      <c r="C6961">
        <v>279</v>
      </c>
      <c r="D6961">
        <v>23.7</v>
      </c>
      <c r="E6961">
        <v>333</v>
      </c>
      <c r="F6961">
        <v>0.47899999999999998</v>
      </c>
    </row>
    <row r="6962" spans="1:6" x14ac:dyDescent="0.3">
      <c r="A6962" s="3">
        <v>45773.604178240741</v>
      </c>
      <c r="B6962" s="7">
        <v>45773.604178240741</v>
      </c>
      <c r="C6962">
        <v>280</v>
      </c>
      <c r="D6962">
        <v>23.8</v>
      </c>
      <c r="E6962">
        <v>332</v>
      </c>
      <c r="F6962">
        <v>0.48</v>
      </c>
    </row>
    <row r="6963" spans="1:6" x14ac:dyDescent="0.3">
      <c r="A6963" s="3">
        <v>45773.614594907405</v>
      </c>
      <c r="B6963" s="7">
        <v>45773.614594907405</v>
      </c>
      <c r="C6963">
        <v>279</v>
      </c>
      <c r="D6963">
        <v>23.9</v>
      </c>
      <c r="E6963">
        <v>333</v>
      </c>
      <c r="F6963">
        <v>0.47899999999999998</v>
      </c>
    </row>
    <row r="6964" spans="1:6" x14ac:dyDescent="0.3">
      <c r="A6964" s="3">
        <v>45773.625011574077</v>
      </c>
      <c r="B6964" s="7">
        <v>45773.625011574077</v>
      </c>
      <c r="C6964">
        <v>278</v>
      </c>
      <c r="D6964">
        <v>24</v>
      </c>
      <c r="E6964">
        <v>333</v>
      </c>
      <c r="F6964">
        <v>0.47799999999999998</v>
      </c>
    </row>
    <row r="6965" spans="1:6" x14ac:dyDescent="0.3">
      <c r="A6965" s="3">
        <v>45773.635428240741</v>
      </c>
      <c r="B6965" s="7">
        <v>45773.635428240741</v>
      </c>
      <c r="C6965">
        <v>277</v>
      </c>
      <c r="D6965">
        <v>24.2</v>
      </c>
      <c r="E6965">
        <v>331</v>
      </c>
      <c r="F6965">
        <v>0.47699999999999998</v>
      </c>
    </row>
    <row r="6966" spans="1:6" x14ac:dyDescent="0.3">
      <c r="A6966" s="3">
        <v>45773.645844907405</v>
      </c>
      <c r="B6966" s="7">
        <v>45773.645844907405</v>
      </c>
      <c r="C6966">
        <v>276</v>
      </c>
      <c r="D6966">
        <v>24.3</v>
      </c>
      <c r="E6966">
        <v>330</v>
      </c>
      <c r="F6966">
        <v>0.47599999999999998</v>
      </c>
    </row>
    <row r="6967" spans="1:6" x14ac:dyDescent="0.3">
      <c r="A6967" s="3">
        <v>45773.656261574077</v>
      </c>
      <c r="B6967" s="7">
        <v>45773.656261574077</v>
      </c>
      <c r="C6967">
        <v>278</v>
      </c>
      <c r="D6967">
        <v>24.3</v>
      </c>
      <c r="E6967">
        <v>330</v>
      </c>
      <c r="F6967">
        <v>0.47799999999999998</v>
      </c>
    </row>
    <row r="6968" spans="1:6" x14ac:dyDescent="0.3">
      <c r="A6968" s="3">
        <v>45773.666678240741</v>
      </c>
      <c r="B6968" s="7">
        <v>45773.666678240741</v>
      </c>
      <c r="C6968">
        <v>277</v>
      </c>
      <c r="D6968">
        <v>24.3</v>
      </c>
      <c r="E6968">
        <v>328</v>
      </c>
      <c r="F6968">
        <v>0.47699999999999998</v>
      </c>
    </row>
    <row r="6969" spans="1:6" x14ac:dyDescent="0.3">
      <c r="A6969" s="3">
        <v>45773.677094907405</v>
      </c>
      <c r="B6969" s="7">
        <v>45773.677094907405</v>
      </c>
      <c r="C6969">
        <v>277</v>
      </c>
      <c r="D6969">
        <v>24.3</v>
      </c>
      <c r="E6969">
        <v>329</v>
      </c>
      <c r="F6969">
        <v>0.47699999999999998</v>
      </c>
    </row>
    <row r="6970" spans="1:6" x14ac:dyDescent="0.3">
      <c r="A6970" s="3">
        <v>45773.697928240741</v>
      </c>
      <c r="B6970" s="7">
        <v>45773.697928240741</v>
      </c>
      <c r="C6970">
        <v>278</v>
      </c>
      <c r="D6970">
        <v>24.2</v>
      </c>
      <c r="E6970">
        <v>328</v>
      </c>
      <c r="F6970">
        <v>0.47799999999999998</v>
      </c>
    </row>
    <row r="6971" spans="1:6" x14ac:dyDescent="0.3">
      <c r="A6971" s="3">
        <v>45773.708344907405</v>
      </c>
      <c r="B6971" s="7">
        <v>45773.708344907405</v>
      </c>
      <c r="C6971">
        <v>276</v>
      </c>
      <c r="D6971">
        <v>24.1</v>
      </c>
      <c r="E6971">
        <v>327</v>
      </c>
      <c r="F6971">
        <v>0.47599999999999998</v>
      </c>
    </row>
    <row r="6972" spans="1:6" x14ac:dyDescent="0.3">
      <c r="A6972" s="3">
        <v>45773.718761574077</v>
      </c>
      <c r="B6972" s="7">
        <v>45773.718761574077</v>
      </c>
      <c r="C6972">
        <v>274</v>
      </c>
      <c r="D6972">
        <v>23.9</v>
      </c>
      <c r="E6972">
        <v>325</v>
      </c>
      <c r="F6972">
        <v>0.47399999999999998</v>
      </c>
    </row>
    <row r="6973" spans="1:6" x14ac:dyDescent="0.3">
      <c r="A6973" s="3">
        <v>45773.729178240741</v>
      </c>
      <c r="B6973" s="7">
        <v>45773.729178240741</v>
      </c>
      <c r="C6973">
        <v>273</v>
      </c>
      <c r="D6973">
        <v>23.8</v>
      </c>
      <c r="E6973">
        <v>326</v>
      </c>
      <c r="F6973">
        <v>0.47299999999999998</v>
      </c>
    </row>
    <row r="6974" spans="1:6" x14ac:dyDescent="0.3">
      <c r="A6974" s="3">
        <v>45773.739594907405</v>
      </c>
      <c r="B6974" s="7">
        <v>45773.739594907405</v>
      </c>
      <c r="C6974">
        <v>274</v>
      </c>
      <c r="D6974">
        <v>23.7</v>
      </c>
      <c r="E6974">
        <v>327</v>
      </c>
      <c r="F6974">
        <v>0.47399999999999998</v>
      </c>
    </row>
    <row r="6975" spans="1:6" x14ac:dyDescent="0.3">
      <c r="A6975" s="3">
        <v>45773.750011574077</v>
      </c>
      <c r="B6975" s="7">
        <v>45773.750011574077</v>
      </c>
      <c r="C6975">
        <v>273</v>
      </c>
      <c r="D6975">
        <v>23.6</v>
      </c>
      <c r="E6975">
        <v>325</v>
      </c>
      <c r="F6975">
        <v>0.47299999999999998</v>
      </c>
    </row>
    <row r="6976" spans="1:6" x14ac:dyDescent="0.3">
      <c r="A6976" s="3">
        <v>45773.760428240741</v>
      </c>
      <c r="B6976" s="7">
        <v>45773.760428240741</v>
      </c>
      <c r="C6976">
        <v>273</v>
      </c>
      <c r="D6976">
        <v>23.4</v>
      </c>
      <c r="E6976">
        <v>325</v>
      </c>
      <c r="F6976">
        <v>0.47299999999999998</v>
      </c>
    </row>
    <row r="6977" spans="1:6" x14ac:dyDescent="0.3">
      <c r="A6977" s="3">
        <v>45773.770844907405</v>
      </c>
      <c r="B6977" s="7">
        <v>45773.770844907405</v>
      </c>
      <c r="C6977">
        <v>273</v>
      </c>
      <c r="D6977">
        <v>23.2</v>
      </c>
      <c r="E6977">
        <v>325</v>
      </c>
      <c r="F6977">
        <v>0.47299999999999998</v>
      </c>
    </row>
    <row r="6978" spans="1:6" x14ac:dyDescent="0.3">
      <c r="A6978" s="3">
        <v>45773.781261574077</v>
      </c>
      <c r="B6978" s="7">
        <v>45773.781261574077</v>
      </c>
      <c r="C6978">
        <v>271</v>
      </c>
      <c r="D6978">
        <v>22.9</v>
      </c>
      <c r="E6978">
        <v>325</v>
      </c>
      <c r="F6978">
        <v>0.47099999999999997</v>
      </c>
    </row>
    <row r="6979" spans="1:6" x14ac:dyDescent="0.3">
      <c r="A6979" s="3">
        <v>45773.791678240741</v>
      </c>
      <c r="B6979" s="7">
        <v>45773.791678240741</v>
      </c>
      <c r="C6979">
        <v>272</v>
      </c>
      <c r="D6979">
        <v>22.7</v>
      </c>
      <c r="E6979">
        <v>325</v>
      </c>
      <c r="F6979">
        <v>0.47199999999999998</v>
      </c>
    </row>
    <row r="6980" spans="1:6" x14ac:dyDescent="0.3">
      <c r="A6980" s="3">
        <v>45773.802094907405</v>
      </c>
      <c r="B6980" s="7">
        <v>45773.802094907405</v>
      </c>
      <c r="C6980">
        <v>271</v>
      </c>
      <c r="D6980">
        <v>22.3</v>
      </c>
      <c r="E6980">
        <v>324</v>
      </c>
      <c r="F6980">
        <v>0.47099999999999997</v>
      </c>
    </row>
    <row r="6981" spans="1:6" x14ac:dyDescent="0.3">
      <c r="A6981" s="3">
        <v>45773.812511574077</v>
      </c>
      <c r="B6981" s="7">
        <v>45773.812511574077</v>
      </c>
      <c r="C6981">
        <v>271</v>
      </c>
      <c r="D6981">
        <v>22.1</v>
      </c>
      <c r="E6981">
        <v>324</v>
      </c>
      <c r="F6981">
        <v>0.47099999999999997</v>
      </c>
    </row>
    <row r="6982" spans="1:6" x14ac:dyDescent="0.3">
      <c r="A6982" s="3">
        <v>45773.822928240741</v>
      </c>
      <c r="B6982" s="7">
        <v>45773.822928240741</v>
      </c>
      <c r="C6982">
        <v>271</v>
      </c>
      <c r="D6982">
        <v>21.8</v>
      </c>
      <c r="E6982">
        <v>323</v>
      </c>
      <c r="F6982">
        <v>0.47099999999999997</v>
      </c>
    </row>
    <row r="6983" spans="1:6" x14ac:dyDescent="0.3">
      <c r="A6983" s="3">
        <v>45773.833344907405</v>
      </c>
      <c r="B6983" s="7">
        <v>45773.833344907405</v>
      </c>
      <c r="C6983">
        <v>269</v>
      </c>
      <c r="D6983">
        <v>21.6</v>
      </c>
      <c r="E6983">
        <v>324</v>
      </c>
      <c r="F6983">
        <v>0.46899999999999997</v>
      </c>
    </row>
    <row r="6984" spans="1:6" x14ac:dyDescent="0.3">
      <c r="A6984" s="3">
        <v>45773.843761574077</v>
      </c>
      <c r="B6984" s="7">
        <v>45773.843761574077</v>
      </c>
      <c r="C6984">
        <v>270</v>
      </c>
      <c r="D6984">
        <v>21.4</v>
      </c>
      <c r="E6984">
        <v>323</v>
      </c>
      <c r="F6984">
        <v>0.47</v>
      </c>
    </row>
    <row r="6985" spans="1:6" x14ac:dyDescent="0.3">
      <c r="A6985" s="3">
        <v>45773.854178240741</v>
      </c>
      <c r="B6985" s="7">
        <v>45773.854178240741</v>
      </c>
      <c r="C6985">
        <v>268</v>
      </c>
      <c r="D6985">
        <v>21.2</v>
      </c>
      <c r="E6985">
        <v>323</v>
      </c>
      <c r="F6985">
        <v>0.46800000000000003</v>
      </c>
    </row>
    <row r="6986" spans="1:6" x14ac:dyDescent="0.3">
      <c r="A6986" s="3">
        <v>45773.864594907405</v>
      </c>
      <c r="B6986" s="7">
        <v>45773.864594907405</v>
      </c>
      <c r="C6986">
        <v>267</v>
      </c>
      <c r="D6986">
        <v>21</v>
      </c>
      <c r="E6986">
        <v>323</v>
      </c>
      <c r="F6986">
        <v>0.46700000000000003</v>
      </c>
    </row>
    <row r="6987" spans="1:6" x14ac:dyDescent="0.3">
      <c r="A6987" s="3">
        <v>45773.875011574077</v>
      </c>
      <c r="B6987" s="7">
        <v>45773.875011574077</v>
      </c>
      <c r="C6987">
        <v>266</v>
      </c>
      <c r="D6987">
        <v>20.9</v>
      </c>
      <c r="E6987">
        <v>324</v>
      </c>
      <c r="F6987">
        <v>0.46600000000000003</v>
      </c>
    </row>
    <row r="6988" spans="1:6" x14ac:dyDescent="0.3">
      <c r="A6988" s="3">
        <v>45773.885428240741</v>
      </c>
      <c r="B6988" s="7">
        <v>45773.885428240741</v>
      </c>
      <c r="C6988">
        <v>266</v>
      </c>
      <c r="D6988">
        <v>20.8</v>
      </c>
      <c r="E6988">
        <v>323</v>
      </c>
      <c r="F6988">
        <v>0.46600000000000003</v>
      </c>
    </row>
    <row r="6989" spans="1:6" x14ac:dyDescent="0.3">
      <c r="A6989" s="3">
        <v>45773.895844907405</v>
      </c>
      <c r="B6989" s="7">
        <v>45773.895844907405</v>
      </c>
      <c r="C6989">
        <v>267</v>
      </c>
      <c r="D6989">
        <v>20.7</v>
      </c>
      <c r="E6989">
        <v>324</v>
      </c>
      <c r="F6989">
        <v>0.46700000000000003</v>
      </c>
    </row>
    <row r="6990" spans="1:6" x14ac:dyDescent="0.3">
      <c r="A6990" s="3">
        <v>45773.906261574077</v>
      </c>
      <c r="B6990" s="7">
        <v>45773.906261574077</v>
      </c>
      <c r="C6990">
        <v>267</v>
      </c>
      <c r="D6990">
        <v>20.5</v>
      </c>
      <c r="E6990">
        <v>325</v>
      </c>
      <c r="F6990">
        <v>0.46700000000000003</v>
      </c>
    </row>
    <row r="6991" spans="1:6" x14ac:dyDescent="0.3">
      <c r="A6991" s="3">
        <v>45773.916678240741</v>
      </c>
      <c r="B6991" s="7">
        <v>45773.916678240741</v>
      </c>
      <c r="C6991">
        <v>266</v>
      </c>
      <c r="D6991">
        <v>20.399999999999999</v>
      </c>
      <c r="E6991">
        <v>325</v>
      </c>
      <c r="F6991">
        <v>0.46600000000000003</v>
      </c>
    </row>
    <row r="6992" spans="1:6" x14ac:dyDescent="0.3">
      <c r="A6992" s="3">
        <v>45773.927094907405</v>
      </c>
      <c r="B6992" s="7">
        <v>45773.927094907405</v>
      </c>
      <c r="C6992">
        <v>264</v>
      </c>
      <c r="D6992">
        <v>20.2</v>
      </c>
      <c r="E6992">
        <v>325</v>
      </c>
      <c r="F6992">
        <v>0.46400000000000002</v>
      </c>
    </row>
    <row r="6993" spans="1:6" x14ac:dyDescent="0.3">
      <c r="A6993" s="3">
        <v>45773.937511574077</v>
      </c>
      <c r="B6993" s="7">
        <v>45773.937511574077</v>
      </c>
      <c r="C6993">
        <v>265</v>
      </c>
      <c r="D6993">
        <v>20</v>
      </c>
      <c r="E6993">
        <v>325</v>
      </c>
      <c r="F6993">
        <v>0.46500000000000002</v>
      </c>
    </row>
    <row r="6994" spans="1:6" x14ac:dyDescent="0.3">
      <c r="A6994" s="3">
        <v>45773.947928240741</v>
      </c>
      <c r="B6994" s="7">
        <v>45773.947928240741</v>
      </c>
      <c r="C6994">
        <v>266</v>
      </c>
      <c r="D6994">
        <v>19.899999999999999</v>
      </c>
      <c r="E6994">
        <v>325</v>
      </c>
      <c r="F6994">
        <v>0.46600000000000003</v>
      </c>
    </row>
    <row r="6995" spans="1:6" x14ac:dyDescent="0.3">
      <c r="A6995" s="3">
        <v>45773.958344907405</v>
      </c>
      <c r="B6995" s="7">
        <v>45773.958344907405</v>
      </c>
      <c r="C6995">
        <v>265</v>
      </c>
      <c r="D6995">
        <v>19.7</v>
      </c>
      <c r="E6995">
        <v>325</v>
      </c>
      <c r="F6995">
        <v>0.46500000000000002</v>
      </c>
    </row>
    <row r="6996" spans="1:6" x14ac:dyDescent="0.3">
      <c r="A6996" s="3">
        <v>45773.968761574077</v>
      </c>
      <c r="B6996" s="7">
        <v>45773.968761574077</v>
      </c>
      <c r="C6996">
        <v>264</v>
      </c>
      <c r="D6996">
        <v>19.600000000000001</v>
      </c>
      <c r="E6996">
        <v>326</v>
      </c>
      <c r="F6996">
        <v>0.46400000000000002</v>
      </c>
    </row>
    <row r="6997" spans="1:6" x14ac:dyDescent="0.3">
      <c r="A6997" s="3">
        <v>45773.979178240741</v>
      </c>
      <c r="B6997" s="7">
        <v>45773.979178240741</v>
      </c>
      <c r="C6997">
        <v>266</v>
      </c>
      <c r="D6997">
        <v>19.399999999999999</v>
      </c>
      <c r="E6997">
        <v>326</v>
      </c>
      <c r="F6997">
        <v>0.46600000000000003</v>
      </c>
    </row>
    <row r="6998" spans="1:6" x14ac:dyDescent="0.3">
      <c r="A6998" s="3">
        <v>45773.989594907405</v>
      </c>
      <c r="B6998" s="7">
        <v>45773.989594907405</v>
      </c>
      <c r="C6998">
        <v>265</v>
      </c>
      <c r="D6998">
        <v>19.2</v>
      </c>
      <c r="E6998">
        <v>326</v>
      </c>
      <c r="F6998">
        <v>0.46500000000000002</v>
      </c>
    </row>
    <row r="6999" spans="1:6" x14ac:dyDescent="0.3">
      <c r="A6999" s="3">
        <v>45774.000011574077</v>
      </c>
      <c r="B6999" s="7">
        <v>45774.000011574077</v>
      </c>
      <c r="C6999">
        <v>265</v>
      </c>
      <c r="D6999">
        <v>19</v>
      </c>
      <c r="E6999">
        <v>326</v>
      </c>
      <c r="F6999">
        <v>0.46500000000000002</v>
      </c>
    </row>
    <row r="7000" spans="1:6" x14ac:dyDescent="0.3">
      <c r="A7000" s="3">
        <v>45774.010428240741</v>
      </c>
      <c r="B7000" s="7">
        <v>45774.010428240741</v>
      </c>
      <c r="C7000">
        <v>263</v>
      </c>
      <c r="D7000">
        <v>18.899999999999999</v>
      </c>
      <c r="E7000">
        <v>327</v>
      </c>
      <c r="F7000">
        <v>0.46300000000000002</v>
      </c>
    </row>
    <row r="7001" spans="1:6" x14ac:dyDescent="0.3">
      <c r="A7001" s="3">
        <v>45774.020844907405</v>
      </c>
      <c r="B7001" s="7">
        <v>45774.020844907405</v>
      </c>
      <c r="C7001">
        <v>262</v>
      </c>
      <c r="D7001">
        <v>18.7</v>
      </c>
      <c r="E7001">
        <v>326</v>
      </c>
      <c r="F7001">
        <v>0.46200000000000002</v>
      </c>
    </row>
    <row r="7002" spans="1:6" x14ac:dyDescent="0.3">
      <c r="A7002" s="3">
        <v>45774.031261574077</v>
      </c>
      <c r="B7002" s="7">
        <v>45774.031261574077</v>
      </c>
      <c r="C7002">
        <v>262</v>
      </c>
      <c r="D7002">
        <v>18.5</v>
      </c>
      <c r="E7002">
        <v>326</v>
      </c>
      <c r="F7002">
        <v>0.46200000000000002</v>
      </c>
    </row>
    <row r="7003" spans="1:6" x14ac:dyDescent="0.3">
      <c r="A7003" s="3">
        <v>45774.041678240741</v>
      </c>
      <c r="B7003" s="7">
        <v>45774.041678240741</v>
      </c>
      <c r="C7003">
        <v>261</v>
      </c>
      <c r="D7003">
        <v>18.399999999999999</v>
      </c>
      <c r="E7003">
        <v>326</v>
      </c>
      <c r="F7003">
        <v>0.46100000000000002</v>
      </c>
    </row>
    <row r="7004" spans="1:6" x14ac:dyDescent="0.3">
      <c r="A7004" s="3">
        <v>45774.052094907405</v>
      </c>
      <c r="B7004" s="7">
        <v>45774.052094907405</v>
      </c>
      <c r="C7004">
        <v>263</v>
      </c>
      <c r="D7004">
        <v>18.3</v>
      </c>
      <c r="E7004">
        <v>326</v>
      </c>
      <c r="F7004">
        <v>0.46300000000000002</v>
      </c>
    </row>
    <row r="7005" spans="1:6" x14ac:dyDescent="0.3">
      <c r="A7005" s="3">
        <v>45774.062511574077</v>
      </c>
      <c r="B7005" s="7">
        <v>45774.062511574077</v>
      </c>
      <c r="C7005">
        <v>264</v>
      </c>
      <c r="D7005">
        <v>18.3</v>
      </c>
      <c r="E7005">
        <v>326</v>
      </c>
      <c r="F7005">
        <v>0.46400000000000002</v>
      </c>
    </row>
    <row r="7006" spans="1:6" x14ac:dyDescent="0.3">
      <c r="A7006" s="3">
        <v>45774.072928240741</v>
      </c>
      <c r="B7006" s="7">
        <v>45774.072928240741</v>
      </c>
      <c r="C7006">
        <v>261</v>
      </c>
      <c r="D7006">
        <v>18.2</v>
      </c>
      <c r="E7006">
        <v>327</v>
      </c>
      <c r="F7006">
        <v>0.46100000000000002</v>
      </c>
    </row>
    <row r="7007" spans="1:6" x14ac:dyDescent="0.3">
      <c r="A7007" s="3">
        <v>45774.083344907405</v>
      </c>
      <c r="B7007" s="7">
        <v>45774.083344907405</v>
      </c>
      <c r="C7007">
        <v>261</v>
      </c>
      <c r="D7007">
        <v>18.100000000000001</v>
      </c>
      <c r="E7007">
        <v>327</v>
      </c>
      <c r="F7007">
        <v>0.46100000000000002</v>
      </c>
    </row>
    <row r="7008" spans="1:6" x14ac:dyDescent="0.3">
      <c r="A7008" s="3">
        <v>45774.093761574077</v>
      </c>
      <c r="B7008" s="7">
        <v>45774.093761574077</v>
      </c>
      <c r="C7008">
        <v>261</v>
      </c>
      <c r="D7008">
        <v>18</v>
      </c>
      <c r="E7008">
        <v>327</v>
      </c>
      <c r="F7008">
        <v>0.46100000000000002</v>
      </c>
    </row>
    <row r="7009" spans="1:6" x14ac:dyDescent="0.3">
      <c r="A7009" s="3">
        <v>45774.104178240741</v>
      </c>
      <c r="B7009" s="7">
        <v>45774.104178240741</v>
      </c>
      <c r="C7009">
        <v>260</v>
      </c>
      <c r="D7009">
        <v>17.899999999999999</v>
      </c>
      <c r="E7009">
        <v>327</v>
      </c>
      <c r="F7009">
        <v>0.46</v>
      </c>
    </row>
    <row r="7010" spans="1:6" x14ac:dyDescent="0.3">
      <c r="A7010" s="3">
        <v>45774.114594907405</v>
      </c>
      <c r="B7010" s="7">
        <v>45774.114594907405</v>
      </c>
      <c r="C7010">
        <v>260</v>
      </c>
      <c r="D7010">
        <v>17.8</v>
      </c>
      <c r="E7010">
        <v>328</v>
      </c>
      <c r="F7010">
        <v>0.46</v>
      </c>
    </row>
    <row r="7011" spans="1:6" x14ac:dyDescent="0.3">
      <c r="A7011" s="3">
        <v>45774.125011574077</v>
      </c>
      <c r="B7011" s="7">
        <v>45774.125011574077</v>
      </c>
      <c r="C7011">
        <v>261</v>
      </c>
      <c r="D7011">
        <v>17.7</v>
      </c>
      <c r="E7011">
        <v>328</v>
      </c>
      <c r="F7011">
        <v>0.46100000000000002</v>
      </c>
    </row>
    <row r="7012" spans="1:6" x14ac:dyDescent="0.3">
      <c r="A7012" s="3">
        <v>45774.135428240741</v>
      </c>
      <c r="B7012" s="7">
        <v>45774.135428240741</v>
      </c>
      <c r="C7012">
        <v>261</v>
      </c>
      <c r="D7012">
        <v>17.600000000000001</v>
      </c>
      <c r="E7012">
        <v>327</v>
      </c>
      <c r="F7012">
        <v>0.46100000000000002</v>
      </c>
    </row>
    <row r="7013" spans="1:6" x14ac:dyDescent="0.3">
      <c r="A7013" s="3">
        <v>45774.145844907405</v>
      </c>
      <c r="B7013" s="7">
        <v>45774.145844907405</v>
      </c>
      <c r="C7013">
        <v>260</v>
      </c>
      <c r="D7013">
        <v>17.399999999999999</v>
      </c>
      <c r="E7013">
        <v>327</v>
      </c>
      <c r="F7013">
        <v>0.46</v>
      </c>
    </row>
    <row r="7014" spans="1:6" x14ac:dyDescent="0.3">
      <c r="A7014" s="3">
        <v>45774.156261574077</v>
      </c>
      <c r="B7014" s="7">
        <v>45774.156261574077</v>
      </c>
      <c r="C7014">
        <v>259</v>
      </c>
      <c r="D7014">
        <v>17.2</v>
      </c>
      <c r="E7014">
        <v>327</v>
      </c>
      <c r="F7014">
        <v>0.45900000000000002</v>
      </c>
    </row>
    <row r="7015" spans="1:6" x14ac:dyDescent="0.3">
      <c r="A7015" s="3">
        <v>45774.166678240741</v>
      </c>
      <c r="B7015" s="7">
        <v>45774.166678240741</v>
      </c>
      <c r="C7015">
        <v>259</v>
      </c>
      <c r="D7015">
        <v>17.100000000000001</v>
      </c>
      <c r="E7015">
        <v>327</v>
      </c>
      <c r="F7015">
        <v>0.45900000000000002</v>
      </c>
    </row>
    <row r="7016" spans="1:6" x14ac:dyDescent="0.3">
      <c r="A7016" s="3">
        <v>45774.177094907405</v>
      </c>
      <c r="B7016" s="7">
        <v>45774.177094907405</v>
      </c>
      <c r="C7016">
        <v>258</v>
      </c>
      <c r="D7016">
        <v>17</v>
      </c>
      <c r="E7016">
        <v>327</v>
      </c>
      <c r="F7016">
        <v>0.45800000000000002</v>
      </c>
    </row>
    <row r="7017" spans="1:6" x14ac:dyDescent="0.3">
      <c r="A7017" s="3">
        <v>45774.187511574077</v>
      </c>
      <c r="B7017" s="7">
        <v>45774.187511574077</v>
      </c>
      <c r="C7017">
        <v>256</v>
      </c>
      <c r="D7017">
        <v>16.8</v>
      </c>
      <c r="E7017">
        <v>327</v>
      </c>
      <c r="F7017">
        <v>0.45600000000000002</v>
      </c>
    </row>
    <row r="7018" spans="1:6" x14ac:dyDescent="0.3">
      <c r="A7018" s="3">
        <v>45774.197928240741</v>
      </c>
      <c r="B7018" s="7">
        <v>45774.197928240741</v>
      </c>
      <c r="C7018">
        <v>257</v>
      </c>
      <c r="D7018">
        <v>16.600000000000001</v>
      </c>
      <c r="E7018">
        <v>327</v>
      </c>
      <c r="F7018">
        <v>0.45700000000000002</v>
      </c>
    </row>
    <row r="7019" spans="1:6" x14ac:dyDescent="0.3">
      <c r="A7019" s="3">
        <v>45774.218761574077</v>
      </c>
      <c r="B7019" s="7">
        <v>45774.218761574077</v>
      </c>
      <c r="C7019">
        <v>257</v>
      </c>
      <c r="D7019">
        <v>16.5</v>
      </c>
      <c r="E7019">
        <v>327</v>
      </c>
      <c r="F7019">
        <v>0.45700000000000002</v>
      </c>
    </row>
    <row r="7020" spans="1:6" x14ac:dyDescent="0.3">
      <c r="A7020" s="3">
        <v>45774.229178240741</v>
      </c>
      <c r="B7020" s="7">
        <v>45774.229178240741</v>
      </c>
      <c r="C7020">
        <v>257</v>
      </c>
      <c r="D7020">
        <v>16.399999999999999</v>
      </c>
      <c r="E7020">
        <v>328</v>
      </c>
      <c r="F7020">
        <v>0.45700000000000002</v>
      </c>
    </row>
    <row r="7021" spans="1:6" x14ac:dyDescent="0.3">
      <c r="A7021" s="3">
        <v>45774.239594907405</v>
      </c>
      <c r="B7021" s="7">
        <v>45774.239594907405</v>
      </c>
      <c r="C7021">
        <v>258</v>
      </c>
      <c r="D7021">
        <v>16.399999999999999</v>
      </c>
      <c r="E7021">
        <v>328</v>
      </c>
      <c r="F7021">
        <v>0.45800000000000002</v>
      </c>
    </row>
    <row r="7022" spans="1:6" x14ac:dyDescent="0.3">
      <c r="A7022" s="3">
        <v>45774.250011574077</v>
      </c>
      <c r="B7022" s="7">
        <v>45774.250011574077</v>
      </c>
      <c r="C7022">
        <v>256</v>
      </c>
      <c r="D7022">
        <v>16.3</v>
      </c>
      <c r="E7022">
        <v>328</v>
      </c>
      <c r="F7022">
        <v>0.45600000000000002</v>
      </c>
    </row>
    <row r="7023" spans="1:6" x14ac:dyDescent="0.3">
      <c r="A7023" s="3">
        <v>45774.260428240741</v>
      </c>
      <c r="B7023" s="7">
        <v>45774.260428240741</v>
      </c>
      <c r="C7023">
        <v>256</v>
      </c>
      <c r="D7023">
        <v>16.2</v>
      </c>
      <c r="E7023">
        <v>328</v>
      </c>
      <c r="F7023">
        <v>0.45600000000000002</v>
      </c>
    </row>
    <row r="7024" spans="1:6" x14ac:dyDescent="0.3">
      <c r="A7024" s="3">
        <v>45774.270844907405</v>
      </c>
      <c r="B7024" s="7">
        <v>45774.270844907405</v>
      </c>
      <c r="C7024">
        <v>255</v>
      </c>
      <c r="D7024">
        <v>16.100000000000001</v>
      </c>
      <c r="E7024">
        <v>328</v>
      </c>
      <c r="F7024">
        <v>0.45500000000000002</v>
      </c>
    </row>
    <row r="7025" spans="1:6" x14ac:dyDescent="0.3">
      <c r="A7025" s="3">
        <v>45774.291678240741</v>
      </c>
      <c r="B7025" s="7">
        <v>45774.291678240741</v>
      </c>
      <c r="C7025">
        <v>255</v>
      </c>
      <c r="D7025">
        <v>16</v>
      </c>
      <c r="E7025">
        <v>328</v>
      </c>
      <c r="F7025">
        <v>0.45500000000000002</v>
      </c>
    </row>
    <row r="7026" spans="1:6" x14ac:dyDescent="0.3">
      <c r="A7026" s="3">
        <v>45774.302094907405</v>
      </c>
      <c r="B7026" s="7">
        <v>45774.302094907405</v>
      </c>
      <c r="C7026">
        <v>257</v>
      </c>
      <c r="D7026">
        <v>15.9</v>
      </c>
      <c r="E7026">
        <v>328</v>
      </c>
      <c r="F7026">
        <v>0.45700000000000002</v>
      </c>
    </row>
    <row r="7027" spans="1:6" x14ac:dyDescent="0.3">
      <c r="A7027" s="3">
        <v>45774.322928240741</v>
      </c>
      <c r="B7027" s="7">
        <v>45774.322928240741</v>
      </c>
      <c r="C7027">
        <v>255</v>
      </c>
      <c r="D7027">
        <v>15.9</v>
      </c>
      <c r="E7027">
        <v>328</v>
      </c>
      <c r="F7027">
        <v>0.45500000000000002</v>
      </c>
    </row>
    <row r="7028" spans="1:6" x14ac:dyDescent="0.3">
      <c r="A7028" s="3">
        <v>45774.333344907405</v>
      </c>
      <c r="B7028" s="7">
        <v>45774.333344907405</v>
      </c>
      <c r="C7028">
        <v>256</v>
      </c>
      <c r="D7028">
        <v>15.9</v>
      </c>
      <c r="E7028">
        <v>328</v>
      </c>
      <c r="F7028">
        <v>0.45600000000000002</v>
      </c>
    </row>
    <row r="7029" spans="1:6" x14ac:dyDescent="0.3">
      <c r="A7029" s="3">
        <v>45774.343761574077</v>
      </c>
      <c r="B7029" s="7">
        <v>45774.343761574077</v>
      </c>
      <c r="C7029">
        <v>257</v>
      </c>
      <c r="D7029">
        <v>16</v>
      </c>
      <c r="E7029">
        <v>328</v>
      </c>
      <c r="F7029">
        <v>0.45700000000000002</v>
      </c>
    </row>
    <row r="7030" spans="1:6" x14ac:dyDescent="0.3">
      <c r="A7030" s="3">
        <v>45774.354178240741</v>
      </c>
      <c r="B7030" s="7">
        <v>45774.354178240741</v>
      </c>
      <c r="C7030">
        <v>257</v>
      </c>
      <c r="D7030">
        <v>16.100000000000001</v>
      </c>
      <c r="E7030">
        <v>328</v>
      </c>
      <c r="F7030">
        <v>0.45700000000000002</v>
      </c>
    </row>
    <row r="7031" spans="1:6" x14ac:dyDescent="0.3">
      <c r="A7031" s="3">
        <v>45774.364594907405</v>
      </c>
      <c r="B7031" s="7">
        <v>45774.364594907405</v>
      </c>
      <c r="C7031">
        <v>256</v>
      </c>
      <c r="D7031">
        <v>16.2</v>
      </c>
      <c r="E7031">
        <v>327</v>
      </c>
      <c r="F7031">
        <v>0.45600000000000002</v>
      </c>
    </row>
    <row r="7032" spans="1:6" x14ac:dyDescent="0.3">
      <c r="A7032" s="3">
        <v>45774.385428240741</v>
      </c>
      <c r="B7032" s="7">
        <v>45774.385428240741</v>
      </c>
      <c r="C7032">
        <v>256</v>
      </c>
      <c r="D7032">
        <v>16.3</v>
      </c>
      <c r="E7032">
        <v>327</v>
      </c>
      <c r="F7032">
        <v>0.45600000000000002</v>
      </c>
    </row>
    <row r="7033" spans="1:6" x14ac:dyDescent="0.3">
      <c r="A7033" s="3">
        <v>45774.395844907405</v>
      </c>
      <c r="B7033" s="7">
        <v>45774.395844907405</v>
      </c>
      <c r="C7033">
        <v>255</v>
      </c>
      <c r="D7033">
        <v>16.3</v>
      </c>
      <c r="E7033">
        <v>327</v>
      </c>
      <c r="F7033">
        <v>0.45500000000000002</v>
      </c>
    </row>
    <row r="7034" spans="1:6" x14ac:dyDescent="0.3">
      <c r="A7034" s="3">
        <v>45774.406261574077</v>
      </c>
      <c r="B7034" s="7">
        <v>45774.406261574077</v>
      </c>
      <c r="C7034">
        <v>256</v>
      </c>
      <c r="D7034">
        <v>16.5</v>
      </c>
      <c r="E7034">
        <v>326</v>
      </c>
      <c r="F7034">
        <v>0.45600000000000002</v>
      </c>
    </row>
    <row r="7035" spans="1:6" x14ac:dyDescent="0.3">
      <c r="A7035" s="3">
        <v>45774.416678240741</v>
      </c>
      <c r="B7035" s="7">
        <v>45774.416678240741</v>
      </c>
      <c r="C7035">
        <v>258</v>
      </c>
      <c r="D7035">
        <v>16.600000000000001</v>
      </c>
      <c r="E7035">
        <v>325</v>
      </c>
      <c r="F7035">
        <v>0.45800000000000002</v>
      </c>
    </row>
    <row r="7036" spans="1:6" x14ac:dyDescent="0.3">
      <c r="A7036" s="3">
        <v>45774.427094907405</v>
      </c>
      <c r="B7036" s="7">
        <v>45774.427094907405</v>
      </c>
      <c r="C7036">
        <v>256</v>
      </c>
      <c r="D7036">
        <v>16.600000000000001</v>
      </c>
      <c r="E7036">
        <v>324</v>
      </c>
      <c r="F7036">
        <v>0.45600000000000002</v>
      </c>
    </row>
    <row r="7037" spans="1:6" x14ac:dyDescent="0.3">
      <c r="A7037" s="3">
        <v>45774.437511574077</v>
      </c>
      <c r="B7037" s="7">
        <v>45774.437511574077</v>
      </c>
      <c r="C7037">
        <v>256</v>
      </c>
      <c r="D7037">
        <v>16.7</v>
      </c>
      <c r="E7037">
        <v>325</v>
      </c>
      <c r="F7037">
        <v>0.45600000000000002</v>
      </c>
    </row>
    <row r="7038" spans="1:6" x14ac:dyDescent="0.3">
      <c r="A7038" s="3">
        <v>45774.447928240741</v>
      </c>
      <c r="B7038" s="7">
        <v>45774.447928240741</v>
      </c>
      <c r="C7038">
        <v>256</v>
      </c>
      <c r="D7038">
        <v>17</v>
      </c>
      <c r="E7038">
        <v>324</v>
      </c>
      <c r="F7038">
        <v>0.45600000000000002</v>
      </c>
    </row>
    <row r="7039" spans="1:6" x14ac:dyDescent="0.3">
      <c r="A7039" s="3">
        <v>45774.458344907405</v>
      </c>
      <c r="B7039" s="7">
        <v>45774.458344907405</v>
      </c>
      <c r="C7039">
        <v>257</v>
      </c>
      <c r="D7039">
        <v>17.3</v>
      </c>
      <c r="E7039">
        <v>326</v>
      </c>
      <c r="F7039">
        <v>0.45700000000000002</v>
      </c>
    </row>
    <row r="7040" spans="1:6" x14ac:dyDescent="0.3">
      <c r="A7040" s="3">
        <v>45774.468761574077</v>
      </c>
      <c r="B7040" s="7">
        <v>45774.468761574077</v>
      </c>
      <c r="C7040">
        <v>257</v>
      </c>
      <c r="D7040">
        <v>17.2</v>
      </c>
      <c r="E7040">
        <v>323</v>
      </c>
      <c r="F7040">
        <v>0.45700000000000002</v>
      </c>
    </row>
    <row r="7041" spans="1:6" x14ac:dyDescent="0.3">
      <c r="A7041" s="3">
        <v>45774.479178240741</v>
      </c>
      <c r="B7041" s="7">
        <v>45774.479178240741</v>
      </c>
      <c r="C7041">
        <v>262</v>
      </c>
      <c r="D7041">
        <v>18.5</v>
      </c>
      <c r="E7041">
        <v>325</v>
      </c>
      <c r="F7041">
        <v>0.46200000000000002</v>
      </c>
    </row>
    <row r="7042" spans="1:6" x14ac:dyDescent="0.3">
      <c r="A7042" s="3">
        <v>45774.489594907405</v>
      </c>
      <c r="B7042" s="7">
        <v>45774.489594907405</v>
      </c>
      <c r="C7042">
        <v>260</v>
      </c>
      <c r="D7042">
        <v>18.100000000000001</v>
      </c>
      <c r="E7042">
        <v>324</v>
      </c>
      <c r="F7042">
        <v>0.46</v>
      </c>
    </row>
    <row r="7043" spans="1:6" x14ac:dyDescent="0.3">
      <c r="A7043" s="3">
        <v>45774.500011574077</v>
      </c>
      <c r="B7043" s="7">
        <v>45774.500011574077</v>
      </c>
      <c r="C7043">
        <v>258</v>
      </c>
      <c r="D7043">
        <v>17.8</v>
      </c>
      <c r="E7043">
        <v>324</v>
      </c>
      <c r="F7043">
        <v>0.45800000000000002</v>
      </c>
    </row>
    <row r="7044" spans="1:6" x14ac:dyDescent="0.3">
      <c r="A7044" s="3">
        <v>45774.510428240741</v>
      </c>
      <c r="B7044" s="7">
        <v>45774.510428240741</v>
      </c>
      <c r="C7044">
        <v>261</v>
      </c>
      <c r="D7044">
        <v>18.600000000000001</v>
      </c>
      <c r="E7044">
        <v>320</v>
      </c>
      <c r="F7044">
        <v>0.46100000000000002</v>
      </c>
    </row>
    <row r="7045" spans="1:6" x14ac:dyDescent="0.3">
      <c r="A7045" s="3">
        <v>45774.520844907405</v>
      </c>
      <c r="B7045" s="7">
        <v>45774.520844907405</v>
      </c>
      <c r="C7045">
        <v>261</v>
      </c>
      <c r="D7045">
        <v>18.899999999999999</v>
      </c>
      <c r="E7045">
        <v>324</v>
      </c>
      <c r="F7045">
        <v>0.46100000000000002</v>
      </c>
    </row>
    <row r="7046" spans="1:6" x14ac:dyDescent="0.3">
      <c r="A7046" s="3">
        <v>45774.531261574077</v>
      </c>
      <c r="B7046" s="7">
        <v>45774.531261574077</v>
      </c>
      <c r="C7046">
        <v>262</v>
      </c>
      <c r="D7046">
        <v>19.100000000000001</v>
      </c>
      <c r="E7046">
        <v>320</v>
      </c>
      <c r="F7046">
        <v>0.46200000000000002</v>
      </c>
    </row>
    <row r="7047" spans="1:6" x14ac:dyDescent="0.3">
      <c r="A7047" s="3">
        <v>45774.541678240741</v>
      </c>
      <c r="B7047" s="7">
        <v>45774.541678240741</v>
      </c>
      <c r="C7047">
        <v>265</v>
      </c>
      <c r="D7047">
        <v>20.6</v>
      </c>
      <c r="E7047">
        <v>324</v>
      </c>
      <c r="F7047">
        <v>0.46500000000000002</v>
      </c>
    </row>
    <row r="7048" spans="1:6" x14ac:dyDescent="0.3">
      <c r="A7048" s="3">
        <v>45774.552094907405</v>
      </c>
      <c r="B7048" s="7">
        <v>45774.552094907405</v>
      </c>
      <c r="C7048">
        <v>266</v>
      </c>
      <c r="D7048">
        <v>21.3</v>
      </c>
      <c r="E7048">
        <v>322</v>
      </c>
      <c r="F7048">
        <v>0.46600000000000003</v>
      </c>
    </row>
    <row r="7049" spans="1:6" x14ac:dyDescent="0.3">
      <c r="A7049" s="3">
        <v>45774.562511574077</v>
      </c>
      <c r="B7049" s="7">
        <v>45774.562511574077</v>
      </c>
      <c r="C7049">
        <v>267</v>
      </c>
      <c r="D7049">
        <v>21.8</v>
      </c>
      <c r="E7049">
        <v>321</v>
      </c>
      <c r="F7049">
        <v>0.46700000000000003</v>
      </c>
    </row>
    <row r="7050" spans="1:6" x14ac:dyDescent="0.3">
      <c r="A7050" s="3">
        <v>45774.572928240741</v>
      </c>
      <c r="B7050" s="7">
        <v>45774.572928240741</v>
      </c>
      <c r="C7050">
        <v>263</v>
      </c>
      <c r="D7050">
        <v>20.5</v>
      </c>
      <c r="E7050">
        <v>318</v>
      </c>
      <c r="F7050">
        <v>0.46300000000000002</v>
      </c>
    </row>
    <row r="7051" spans="1:6" x14ac:dyDescent="0.3">
      <c r="A7051" s="3">
        <v>45774.583344907405</v>
      </c>
      <c r="B7051" s="7">
        <v>45774.583344907405</v>
      </c>
      <c r="C7051">
        <v>262</v>
      </c>
      <c r="D7051">
        <v>20.100000000000001</v>
      </c>
      <c r="E7051">
        <v>320</v>
      </c>
      <c r="F7051">
        <v>0.46200000000000002</v>
      </c>
    </row>
    <row r="7052" spans="1:6" x14ac:dyDescent="0.3">
      <c r="A7052" s="3">
        <v>45774.593761574077</v>
      </c>
      <c r="B7052" s="7">
        <v>45774.593761574077</v>
      </c>
      <c r="C7052">
        <v>262</v>
      </c>
      <c r="D7052">
        <v>20.399999999999999</v>
      </c>
      <c r="E7052">
        <v>321</v>
      </c>
      <c r="F7052">
        <v>0.46200000000000002</v>
      </c>
    </row>
    <row r="7053" spans="1:6" x14ac:dyDescent="0.3">
      <c r="A7053" s="3">
        <v>45774.604178240741</v>
      </c>
      <c r="B7053" s="7">
        <v>45774.604178240741</v>
      </c>
      <c r="C7053">
        <v>263</v>
      </c>
      <c r="D7053">
        <v>20.399999999999999</v>
      </c>
      <c r="E7053">
        <v>321</v>
      </c>
      <c r="F7053">
        <v>0.46300000000000002</v>
      </c>
    </row>
    <row r="7054" spans="1:6" x14ac:dyDescent="0.3">
      <c r="A7054" s="3">
        <v>45774.614594907405</v>
      </c>
      <c r="B7054" s="7">
        <v>45774.614594907405</v>
      </c>
      <c r="C7054">
        <v>261</v>
      </c>
      <c r="D7054">
        <v>20.3</v>
      </c>
      <c r="E7054">
        <v>322</v>
      </c>
      <c r="F7054">
        <v>0.46100000000000002</v>
      </c>
    </row>
    <row r="7055" spans="1:6" x14ac:dyDescent="0.3">
      <c r="A7055" s="3">
        <v>45774.625011574077</v>
      </c>
      <c r="B7055" s="7">
        <v>45774.625011574077</v>
      </c>
      <c r="C7055">
        <v>262</v>
      </c>
      <c r="D7055">
        <v>21</v>
      </c>
      <c r="E7055">
        <v>322</v>
      </c>
      <c r="F7055">
        <v>0.46200000000000002</v>
      </c>
    </row>
    <row r="7056" spans="1:6" x14ac:dyDescent="0.3">
      <c r="A7056" s="3">
        <v>45774.635428240741</v>
      </c>
      <c r="B7056" s="7">
        <v>45774.635428240741</v>
      </c>
      <c r="C7056">
        <v>266</v>
      </c>
      <c r="D7056">
        <v>21.9</v>
      </c>
      <c r="E7056">
        <v>317</v>
      </c>
      <c r="F7056">
        <v>0.46600000000000003</v>
      </c>
    </row>
    <row r="7057" spans="1:6" x14ac:dyDescent="0.3">
      <c r="A7057" s="3">
        <v>45774.645844907405</v>
      </c>
      <c r="B7057" s="7">
        <v>45774.645844907405</v>
      </c>
      <c r="C7057">
        <v>267</v>
      </c>
      <c r="D7057">
        <v>23.4</v>
      </c>
      <c r="E7057">
        <v>314</v>
      </c>
      <c r="F7057">
        <v>0.46700000000000003</v>
      </c>
    </row>
    <row r="7058" spans="1:6" x14ac:dyDescent="0.3">
      <c r="A7058" s="3">
        <v>45774.656261574077</v>
      </c>
      <c r="B7058" s="7">
        <v>45774.656261574077</v>
      </c>
      <c r="C7058">
        <v>266</v>
      </c>
      <c r="D7058">
        <v>23.3</v>
      </c>
      <c r="E7058">
        <v>312</v>
      </c>
      <c r="F7058">
        <v>0.46600000000000003</v>
      </c>
    </row>
    <row r="7059" spans="1:6" x14ac:dyDescent="0.3">
      <c r="A7059" s="3">
        <v>45774.666678240741</v>
      </c>
      <c r="B7059" s="7">
        <v>45774.666678240741</v>
      </c>
      <c r="C7059">
        <v>262</v>
      </c>
      <c r="D7059">
        <v>23.3</v>
      </c>
      <c r="E7059">
        <v>313</v>
      </c>
      <c r="F7059">
        <v>0.46200000000000002</v>
      </c>
    </row>
    <row r="7060" spans="1:6" x14ac:dyDescent="0.3">
      <c r="A7060" s="3">
        <v>45774.677094907405</v>
      </c>
      <c r="B7060" s="7">
        <v>45774.677094907405</v>
      </c>
      <c r="C7060">
        <v>260</v>
      </c>
      <c r="D7060">
        <v>22.9</v>
      </c>
      <c r="E7060">
        <v>315</v>
      </c>
      <c r="F7060">
        <v>0.46</v>
      </c>
    </row>
    <row r="7061" spans="1:6" x14ac:dyDescent="0.3">
      <c r="A7061" s="3">
        <v>45774.687511574077</v>
      </c>
      <c r="B7061" s="7">
        <v>45774.687511574077</v>
      </c>
      <c r="C7061">
        <v>260</v>
      </c>
      <c r="D7061">
        <v>23.9</v>
      </c>
      <c r="E7061">
        <v>313</v>
      </c>
      <c r="F7061">
        <v>0.46</v>
      </c>
    </row>
    <row r="7062" spans="1:6" x14ac:dyDescent="0.3">
      <c r="A7062" s="3">
        <v>45774.697928240741</v>
      </c>
      <c r="B7062" s="7">
        <v>45774.697928240741</v>
      </c>
      <c r="C7062">
        <v>260</v>
      </c>
      <c r="D7062">
        <v>24.5</v>
      </c>
      <c r="E7062">
        <v>311</v>
      </c>
      <c r="F7062">
        <v>0.46</v>
      </c>
    </row>
    <row r="7063" spans="1:6" x14ac:dyDescent="0.3">
      <c r="A7063" s="3">
        <v>45774.708344907405</v>
      </c>
      <c r="B7063" s="7">
        <v>45774.708344907405</v>
      </c>
      <c r="C7063">
        <v>258</v>
      </c>
      <c r="D7063">
        <v>24.8</v>
      </c>
      <c r="E7063">
        <v>310</v>
      </c>
      <c r="F7063">
        <v>0.45800000000000002</v>
      </c>
    </row>
    <row r="7064" spans="1:6" x14ac:dyDescent="0.3">
      <c r="A7064" s="3">
        <v>45774.718761574077</v>
      </c>
      <c r="B7064" s="7">
        <v>45774.718761574077</v>
      </c>
      <c r="C7064">
        <v>258</v>
      </c>
      <c r="D7064">
        <v>24.6</v>
      </c>
      <c r="E7064">
        <v>309</v>
      </c>
      <c r="F7064">
        <v>0.45800000000000002</v>
      </c>
    </row>
    <row r="7065" spans="1:6" x14ac:dyDescent="0.3">
      <c r="A7065" s="3">
        <v>45774.729178240741</v>
      </c>
      <c r="B7065" s="7">
        <v>45774.729178240741</v>
      </c>
      <c r="C7065">
        <v>257</v>
      </c>
      <c r="D7065">
        <v>24.4</v>
      </c>
      <c r="E7065">
        <v>310</v>
      </c>
      <c r="F7065">
        <v>0.45700000000000002</v>
      </c>
    </row>
    <row r="7066" spans="1:6" x14ac:dyDescent="0.3">
      <c r="A7066" s="3">
        <v>45774.739594907405</v>
      </c>
      <c r="B7066" s="7">
        <v>45774.739594907405</v>
      </c>
      <c r="C7066">
        <v>256</v>
      </c>
      <c r="D7066">
        <v>24.2</v>
      </c>
      <c r="E7066">
        <v>310</v>
      </c>
      <c r="F7066">
        <v>0.45600000000000002</v>
      </c>
    </row>
    <row r="7067" spans="1:6" x14ac:dyDescent="0.3">
      <c r="A7067" s="3">
        <v>45774.750011574077</v>
      </c>
      <c r="B7067" s="7">
        <v>45774.750011574077</v>
      </c>
      <c r="C7067">
        <v>256</v>
      </c>
      <c r="D7067">
        <v>24</v>
      </c>
      <c r="E7067">
        <v>311</v>
      </c>
      <c r="F7067">
        <v>0.45600000000000002</v>
      </c>
    </row>
    <row r="7068" spans="1:6" x14ac:dyDescent="0.3">
      <c r="A7068" s="3">
        <v>45774.760428240741</v>
      </c>
      <c r="B7068" s="7">
        <v>45774.760428240741</v>
      </c>
      <c r="C7068">
        <v>256</v>
      </c>
      <c r="D7068">
        <v>23.9</v>
      </c>
      <c r="E7068">
        <v>311</v>
      </c>
      <c r="F7068">
        <v>0.45600000000000002</v>
      </c>
    </row>
    <row r="7069" spans="1:6" x14ac:dyDescent="0.3">
      <c r="A7069" s="3">
        <v>45774.770844907405</v>
      </c>
      <c r="B7069" s="7">
        <v>45774.770844907405</v>
      </c>
      <c r="C7069">
        <v>257</v>
      </c>
      <c r="D7069">
        <v>23.7</v>
      </c>
      <c r="E7069">
        <v>312</v>
      </c>
      <c r="F7069">
        <v>0.45700000000000002</v>
      </c>
    </row>
    <row r="7070" spans="1:6" x14ac:dyDescent="0.3">
      <c r="A7070" s="3">
        <v>45774.781261574077</v>
      </c>
      <c r="B7070" s="7">
        <v>45774.781261574077</v>
      </c>
      <c r="C7070">
        <v>255</v>
      </c>
      <c r="D7070">
        <v>23.5</v>
      </c>
      <c r="E7070">
        <v>313</v>
      </c>
      <c r="F7070">
        <v>0.45500000000000002</v>
      </c>
    </row>
    <row r="7071" spans="1:6" x14ac:dyDescent="0.3">
      <c r="A7071" s="3">
        <v>45774.791678240741</v>
      </c>
      <c r="B7071" s="7">
        <v>45774.791678240741</v>
      </c>
      <c r="C7071">
        <v>256</v>
      </c>
      <c r="D7071">
        <v>23.3</v>
      </c>
      <c r="E7071">
        <v>313</v>
      </c>
      <c r="F7071">
        <v>0.45600000000000002</v>
      </c>
    </row>
    <row r="7072" spans="1:6" x14ac:dyDescent="0.3">
      <c r="A7072" s="3">
        <v>45774.802094907405</v>
      </c>
      <c r="B7072" s="7">
        <v>45774.802094907405</v>
      </c>
      <c r="C7072">
        <v>256</v>
      </c>
      <c r="D7072">
        <v>23.2</v>
      </c>
      <c r="E7072">
        <v>313</v>
      </c>
      <c r="F7072">
        <v>0.45600000000000002</v>
      </c>
    </row>
    <row r="7073" spans="1:6" x14ac:dyDescent="0.3">
      <c r="A7073" s="3">
        <v>45774.812511574077</v>
      </c>
      <c r="B7073" s="7">
        <v>45774.812511574077</v>
      </c>
      <c r="C7073">
        <v>255</v>
      </c>
      <c r="D7073">
        <v>23</v>
      </c>
      <c r="E7073">
        <v>312</v>
      </c>
      <c r="F7073">
        <v>0.45500000000000002</v>
      </c>
    </row>
    <row r="7074" spans="1:6" x14ac:dyDescent="0.3">
      <c r="A7074" s="3">
        <v>45774.822928240741</v>
      </c>
      <c r="B7074" s="7">
        <v>45774.822928240741</v>
      </c>
      <c r="C7074">
        <v>256</v>
      </c>
      <c r="D7074">
        <v>22.7</v>
      </c>
      <c r="E7074">
        <v>311</v>
      </c>
      <c r="F7074">
        <v>0.45600000000000002</v>
      </c>
    </row>
    <row r="7075" spans="1:6" x14ac:dyDescent="0.3">
      <c r="A7075" s="3">
        <v>45774.833344907405</v>
      </c>
      <c r="B7075" s="7">
        <v>45774.833344907405</v>
      </c>
      <c r="C7075">
        <v>254</v>
      </c>
      <c r="D7075">
        <v>22.5</v>
      </c>
      <c r="E7075">
        <v>311</v>
      </c>
      <c r="F7075">
        <v>0.45400000000000001</v>
      </c>
    </row>
    <row r="7076" spans="1:6" x14ac:dyDescent="0.3">
      <c r="A7076" s="3">
        <v>45774.843761574077</v>
      </c>
      <c r="B7076" s="7">
        <v>45774.843761574077</v>
      </c>
      <c r="C7076">
        <v>255</v>
      </c>
      <c r="D7076">
        <v>22.3</v>
      </c>
      <c r="E7076">
        <v>311</v>
      </c>
      <c r="F7076">
        <v>0.45500000000000002</v>
      </c>
    </row>
    <row r="7077" spans="1:6" x14ac:dyDescent="0.3">
      <c r="A7077" s="3">
        <v>45774.854178240741</v>
      </c>
      <c r="B7077" s="7">
        <v>45774.854178240741</v>
      </c>
      <c r="C7077">
        <v>252</v>
      </c>
      <c r="D7077">
        <v>22.1</v>
      </c>
      <c r="E7077">
        <v>311</v>
      </c>
      <c r="F7077">
        <v>0.45200000000000001</v>
      </c>
    </row>
    <row r="7078" spans="1:6" x14ac:dyDescent="0.3">
      <c r="A7078" s="3">
        <v>45774.864594907405</v>
      </c>
      <c r="B7078" s="7">
        <v>45774.864594907405</v>
      </c>
      <c r="C7078">
        <v>253</v>
      </c>
      <c r="D7078">
        <v>21.9</v>
      </c>
      <c r="E7078">
        <v>311</v>
      </c>
      <c r="F7078">
        <v>0.45300000000000001</v>
      </c>
    </row>
    <row r="7079" spans="1:6" x14ac:dyDescent="0.3">
      <c r="A7079" s="3">
        <v>45774.875011574077</v>
      </c>
      <c r="B7079" s="7">
        <v>45774.875011574077</v>
      </c>
      <c r="C7079">
        <v>252</v>
      </c>
      <c r="D7079">
        <v>21.8</v>
      </c>
      <c r="E7079">
        <v>312</v>
      </c>
      <c r="F7079">
        <v>0.45200000000000001</v>
      </c>
    </row>
    <row r="7080" spans="1:6" x14ac:dyDescent="0.3">
      <c r="A7080" s="3">
        <v>45774.885428240741</v>
      </c>
      <c r="B7080" s="7">
        <v>45774.885428240741</v>
      </c>
      <c r="C7080">
        <v>252</v>
      </c>
      <c r="D7080">
        <v>21.7</v>
      </c>
      <c r="E7080">
        <v>311</v>
      </c>
      <c r="F7080">
        <v>0.45200000000000001</v>
      </c>
    </row>
    <row r="7081" spans="1:6" x14ac:dyDescent="0.3">
      <c r="A7081" s="3">
        <v>45774.895844907405</v>
      </c>
      <c r="B7081" s="7">
        <v>45774.895844907405</v>
      </c>
      <c r="C7081">
        <v>252</v>
      </c>
      <c r="D7081">
        <v>21.5</v>
      </c>
      <c r="E7081">
        <v>311</v>
      </c>
      <c r="F7081">
        <v>0.45200000000000001</v>
      </c>
    </row>
    <row r="7082" spans="1:6" x14ac:dyDescent="0.3">
      <c r="A7082" s="3">
        <v>45774.906261574077</v>
      </c>
      <c r="B7082" s="7">
        <v>45774.906261574077</v>
      </c>
      <c r="C7082">
        <v>252</v>
      </c>
      <c r="D7082">
        <v>21.3</v>
      </c>
      <c r="E7082">
        <v>311</v>
      </c>
      <c r="F7082">
        <v>0.45200000000000001</v>
      </c>
    </row>
    <row r="7083" spans="1:6" x14ac:dyDescent="0.3">
      <c r="A7083" s="3">
        <v>45774.916678240741</v>
      </c>
      <c r="B7083" s="7">
        <v>45774.916678240741</v>
      </c>
      <c r="C7083">
        <v>253</v>
      </c>
      <c r="D7083">
        <v>21.2</v>
      </c>
      <c r="E7083">
        <v>311</v>
      </c>
      <c r="F7083">
        <v>0.45300000000000001</v>
      </c>
    </row>
    <row r="7084" spans="1:6" x14ac:dyDescent="0.3">
      <c r="A7084" s="3">
        <v>45774.927094907405</v>
      </c>
      <c r="B7084" s="7">
        <v>45774.927094907405</v>
      </c>
      <c r="C7084">
        <v>250</v>
      </c>
      <c r="D7084">
        <v>21</v>
      </c>
      <c r="E7084">
        <v>311</v>
      </c>
      <c r="F7084">
        <v>0.45</v>
      </c>
    </row>
    <row r="7085" spans="1:6" x14ac:dyDescent="0.3">
      <c r="A7085" s="3">
        <v>45774.937511574077</v>
      </c>
      <c r="B7085" s="7">
        <v>45774.937511574077</v>
      </c>
      <c r="C7085">
        <v>250</v>
      </c>
      <c r="D7085">
        <v>20.8</v>
      </c>
      <c r="E7085">
        <v>311</v>
      </c>
      <c r="F7085">
        <v>0.45</v>
      </c>
    </row>
    <row r="7086" spans="1:6" x14ac:dyDescent="0.3">
      <c r="A7086" s="3">
        <v>45774.947928240741</v>
      </c>
      <c r="B7086" s="7">
        <v>45774.947928240741</v>
      </c>
      <c r="C7086">
        <v>251</v>
      </c>
      <c r="D7086">
        <v>20.7</v>
      </c>
      <c r="E7086">
        <v>312</v>
      </c>
      <c r="F7086">
        <v>0.45100000000000001</v>
      </c>
    </row>
    <row r="7087" spans="1:6" x14ac:dyDescent="0.3">
      <c r="A7087" s="3">
        <v>45774.958344907405</v>
      </c>
      <c r="B7087" s="7">
        <v>45774.958344907405</v>
      </c>
      <c r="C7087">
        <v>250</v>
      </c>
      <c r="D7087">
        <v>20.5</v>
      </c>
      <c r="E7087">
        <v>312</v>
      </c>
      <c r="F7087">
        <v>0.45</v>
      </c>
    </row>
    <row r="7088" spans="1:6" x14ac:dyDescent="0.3">
      <c r="A7088" s="3">
        <v>45774.968761574077</v>
      </c>
      <c r="B7088" s="7">
        <v>45774.968761574077</v>
      </c>
      <c r="C7088">
        <v>248</v>
      </c>
      <c r="D7088">
        <v>20.399999999999999</v>
      </c>
      <c r="E7088">
        <v>312</v>
      </c>
      <c r="F7088">
        <v>0.44800000000000001</v>
      </c>
    </row>
    <row r="7089" spans="1:6" x14ac:dyDescent="0.3">
      <c r="A7089" s="3">
        <v>45774.979178240741</v>
      </c>
      <c r="B7089" s="7">
        <v>45774.979178240741</v>
      </c>
      <c r="C7089">
        <v>251</v>
      </c>
      <c r="D7089">
        <v>20.3</v>
      </c>
      <c r="E7089">
        <v>313</v>
      </c>
      <c r="F7089">
        <v>0.45100000000000001</v>
      </c>
    </row>
    <row r="7090" spans="1:6" x14ac:dyDescent="0.3">
      <c r="A7090" s="3">
        <v>45774.989594907405</v>
      </c>
      <c r="B7090" s="7">
        <v>45774.989594907405</v>
      </c>
      <c r="C7090">
        <v>250</v>
      </c>
      <c r="D7090">
        <v>20.100000000000001</v>
      </c>
      <c r="E7090">
        <v>313</v>
      </c>
      <c r="F7090">
        <v>0.45</v>
      </c>
    </row>
    <row r="7091" spans="1:6" x14ac:dyDescent="0.3">
      <c r="A7091" s="3">
        <v>45775.000011574077</v>
      </c>
      <c r="B7091" s="7">
        <v>45775.000011574077</v>
      </c>
      <c r="C7091">
        <v>250</v>
      </c>
      <c r="D7091">
        <v>20</v>
      </c>
      <c r="E7091">
        <v>313</v>
      </c>
      <c r="F7091">
        <v>0.45</v>
      </c>
    </row>
    <row r="7092" spans="1:6" x14ac:dyDescent="0.3">
      <c r="A7092" s="3">
        <v>45775.010428240741</v>
      </c>
      <c r="B7092" s="7">
        <v>45775.010428240741</v>
      </c>
      <c r="C7092">
        <v>250</v>
      </c>
      <c r="D7092">
        <v>19.899999999999999</v>
      </c>
      <c r="E7092">
        <v>314</v>
      </c>
      <c r="F7092">
        <v>0.45</v>
      </c>
    </row>
    <row r="7093" spans="1:6" x14ac:dyDescent="0.3">
      <c r="A7093" s="3">
        <v>45775.020844907405</v>
      </c>
      <c r="B7093" s="7">
        <v>45775.020844907405</v>
      </c>
      <c r="C7093">
        <v>251</v>
      </c>
      <c r="D7093">
        <v>19.7</v>
      </c>
      <c r="E7093">
        <v>313</v>
      </c>
      <c r="F7093">
        <v>0.45100000000000001</v>
      </c>
    </row>
    <row r="7094" spans="1:6" x14ac:dyDescent="0.3">
      <c r="A7094" s="3">
        <v>45775.031261574077</v>
      </c>
      <c r="B7094" s="7">
        <v>45775.031261574077</v>
      </c>
      <c r="C7094">
        <v>249</v>
      </c>
      <c r="D7094">
        <v>19.600000000000001</v>
      </c>
      <c r="E7094">
        <v>314</v>
      </c>
      <c r="F7094">
        <v>0.44900000000000001</v>
      </c>
    </row>
    <row r="7095" spans="1:6" x14ac:dyDescent="0.3">
      <c r="A7095" s="3">
        <v>45775.041678240741</v>
      </c>
      <c r="B7095" s="7">
        <v>45775.041678240741</v>
      </c>
      <c r="C7095">
        <v>247</v>
      </c>
      <c r="D7095">
        <v>19.5</v>
      </c>
      <c r="E7095">
        <v>315</v>
      </c>
      <c r="F7095">
        <v>0.44700000000000001</v>
      </c>
    </row>
    <row r="7096" spans="1:6" x14ac:dyDescent="0.3">
      <c r="A7096" s="3">
        <v>45775.052094907405</v>
      </c>
      <c r="B7096" s="7">
        <v>45775.052094907405</v>
      </c>
      <c r="C7096">
        <v>246</v>
      </c>
      <c r="D7096">
        <v>19.100000000000001</v>
      </c>
      <c r="E7096">
        <v>313</v>
      </c>
      <c r="F7096">
        <v>0.44600000000000001</v>
      </c>
    </row>
    <row r="7097" spans="1:6" x14ac:dyDescent="0.3">
      <c r="A7097" s="3">
        <v>45775.062511574077</v>
      </c>
      <c r="B7097" s="7">
        <v>45775.062511574077</v>
      </c>
      <c r="C7097">
        <v>247</v>
      </c>
      <c r="D7097">
        <v>18.899999999999999</v>
      </c>
      <c r="E7097">
        <v>312</v>
      </c>
      <c r="F7097">
        <v>0.44700000000000001</v>
      </c>
    </row>
    <row r="7098" spans="1:6" x14ac:dyDescent="0.3">
      <c r="A7098" s="3">
        <v>45775.072928240741</v>
      </c>
      <c r="B7098" s="7">
        <v>45775.072928240741</v>
      </c>
      <c r="C7098">
        <v>245</v>
      </c>
      <c r="D7098">
        <v>18.7</v>
      </c>
      <c r="E7098">
        <v>312</v>
      </c>
      <c r="F7098">
        <v>0.44500000000000001</v>
      </c>
    </row>
    <row r="7099" spans="1:6" x14ac:dyDescent="0.3">
      <c r="A7099" s="3">
        <v>45775.083344907405</v>
      </c>
      <c r="B7099" s="7">
        <v>45775.083344907405</v>
      </c>
      <c r="C7099">
        <v>246</v>
      </c>
      <c r="D7099">
        <v>18.5</v>
      </c>
      <c r="E7099">
        <v>312</v>
      </c>
      <c r="F7099">
        <v>0.44600000000000001</v>
      </c>
    </row>
    <row r="7100" spans="1:6" x14ac:dyDescent="0.3">
      <c r="A7100" s="3">
        <v>45775.093761574077</v>
      </c>
      <c r="B7100" s="7">
        <v>45775.093761574077</v>
      </c>
      <c r="C7100">
        <v>245</v>
      </c>
      <c r="D7100">
        <v>18.399999999999999</v>
      </c>
      <c r="E7100">
        <v>312</v>
      </c>
      <c r="F7100">
        <v>0.44500000000000001</v>
      </c>
    </row>
    <row r="7101" spans="1:6" x14ac:dyDescent="0.3">
      <c r="A7101" s="3">
        <v>45775.104178240741</v>
      </c>
      <c r="B7101" s="7">
        <v>45775.104178240741</v>
      </c>
      <c r="C7101">
        <v>244</v>
      </c>
      <c r="D7101">
        <v>18.3</v>
      </c>
      <c r="E7101">
        <v>313</v>
      </c>
      <c r="F7101">
        <v>0.44400000000000001</v>
      </c>
    </row>
    <row r="7102" spans="1:6" x14ac:dyDescent="0.3">
      <c r="A7102" s="3">
        <v>45775.114594907405</v>
      </c>
      <c r="B7102" s="7">
        <v>45775.114594907405</v>
      </c>
      <c r="C7102">
        <v>245</v>
      </c>
      <c r="D7102">
        <v>18.2</v>
      </c>
      <c r="E7102">
        <v>314</v>
      </c>
      <c r="F7102">
        <v>0.44500000000000001</v>
      </c>
    </row>
    <row r="7103" spans="1:6" x14ac:dyDescent="0.3">
      <c r="A7103" s="3">
        <v>45775.125011574077</v>
      </c>
      <c r="B7103" s="7">
        <v>45775.125011574077</v>
      </c>
      <c r="C7103">
        <v>245</v>
      </c>
      <c r="D7103">
        <v>18.100000000000001</v>
      </c>
      <c r="E7103">
        <v>316</v>
      </c>
      <c r="F7103">
        <v>0.44500000000000001</v>
      </c>
    </row>
    <row r="7104" spans="1:6" x14ac:dyDescent="0.3">
      <c r="A7104" s="3">
        <v>45775.135428240741</v>
      </c>
      <c r="B7104" s="7">
        <v>45775.135428240741</v>
      </c>
      <c r="C7104">
        <v>245</v>
      </c>
      <c r="D7104">
        <v>18</v>
      </c>
      <c r="E7104">
        <v>315</v>
      </c>
      <c r="F7104">
        <v>0.44500000000000001</v>
      </c>
    </row>
    <row r="7105" spans="1:6" x14ac:dyDescent="0.3">
      <c r="A7105" s="3">
        <v>45775.145844907405</v>
      </c>
      <c r="B7105" s="7">
        <v>45775.145844907405</v>
      </c>
      <c r="C7105">
        <v>245</v>
      </c>
      <c r="D7105">
        <v>17.899999999999999</v>
      </c>
      <c r="E7105">
        <v>315</v>
      </c>
      <c r="F7105">
        <v>0.44500000000000001</v>
      </c>
    </row>
    <row r="7106" spans="1:6" x14ac:dyDescent="0.3">
      <c r="A7106" s="3">
        <v>45775.156261574077</v>
      </c>
      <c r="B7106" s="7">
        <v>45775.156261574077</v>
      </c>
      <c r="C7106">
        <v>245</v>
      </c>
      <c r="D7106">
        <v>17.8</v>
      </c>
      <c r="E7106">
        <v>315</v>
      </c>
      <c r="F7106">
        <v>0.44500000000000001</v>
      </c>
    </row>
    <row r="7107" spans="1:6" x14ac:dyDescent="0.3">
      <c r="A7107" s="3">
        <v>45775.166678240741</v>
      </c>
      <c r="B7107" s="7">
        <v>45775.166678240741</v>
      </c>
      <c r="C7107">
        <v>246</v>
      </c>
      <c r="D7107">
        <v>17.7</v>
      </c>
      <c r="E7107">
        <v>315</v>
      </c>
      <c r="F7107">
        <v>0.44600000000000001</v>
      </c>
    </row>
    <row r="7108" spans="1:6" x14ac:dyDescent="0.3">
      <c r="A7108" s="3">
        <v>45775.177094907405</v>
      </c>
      <c r="B7108" s="7">
        <v>45775.177094907405</v>
      </c>
      <c r="C7108">
        <v>247</v>
      </c>
      <c r="D7108">
        <v>17.600000000000001</v>
      </c>
      <c r="E7108">
        <v>315</v>
      </c>
      <c r="F7108">
        <v>0.44700000000000001</v>
      </c>
    </row>
    <row r="7109" spans="1:6" x14ac:dyDescent="0.3">
      <c r="A7109" s="3">
        <v>45775.187511574077</v>
      </c>
      <c r="B7109" s="7">
        <v>45775.187511574077</v>
      </c>
      <c r="C7109">
        <v>245</v>
      </c>
      <c r="D7109">
        <v>17.600000000000001</v>
      </c>
      <c r="E7109">
        <v>317</v>
      </c>
      <c r="F7109">
        <v>0.44500000000000001</v>
      </c>
    </row>
    <row r="7110" spans="1:6" x14ac:dyDescent="0.3">
      <c r="A7110" s="3">
        <v>45775.197928240741</v>
      </c>
      <c r="B7110" s="7">
        <v>45775.197928240741</v>
      </c>
      <c r="C7110">
        <v>245</v>
      </c>
      <c r="D7110">
        <v>17.399999999999999</v>
      </c>
      <c r="E7110">
        <v>318</v>
      </c>
      <c r="F7110">
        <v>0.44500000000000001</v>
      </c>
    </row>
    <row r="7111" spans="1:6" x14ac:dyDescent="0.3">
      <c r="A7111" s="3">
        <v>45775.208344907405</v>
      </c>
      <c r="B7111" s="7">
        <v>45775.208344907405</v>
      </c>
      <c r="C7111">
        <v>244</v>
      </c>
      <c r="D7111">
        <v>17.3</v>
      </c>
      <c r="E7111">
        <v>318</v>
      </c>
      <c r="F7111">
        <v>0.44400000000000001</v>
      </c>
    </row>
    <row r="7112" spans="1:6" x14ac:dyDescent="0.3">
      <c r="A7112" s="3">
        <v>45775.218761574077</v>
      </c>
      <c r="B7112" s="7">
        <v>45775.218761574077</v>
      </c>
      <c r="C7112">
        <v>244</v>
      </c>
      <c r="D7112">
        <v>17.2</v>
      </c>
      <c r="E7112">
        <v>318</v>
      </c>
      <c r="F7112">
        <v>0.44400000000000001</v>
      </c>
    </row>
    <row r="7113" spans="1:6" x14ac:dyDescent="0.3">
      <c r="A7113" s="3">
        <v>45775.229178240741</v>
      </c>
      <c r="B7113" s="7">
        <v>45775.229178240741</v>
      </c>
      <c r="C7113">
        <v>244</v>
      </c>
      <c r="D7113">
        <v>17.100000000000001</v>
      </c>
      <c r="E7113">
        <v>318</v>
      </c>
      <c r="F7113">
        <v>0.44400000000000001</v>
      </c>
    </row>
    <row r="7114" spans="1:6" x14ac:dyDescent="0.3">
      <c r="A7114" s="3">
        <v>45775.239594907405</v>
      </c>
      <c r="B7114" s="7">
        <v>45775.239594907405</v>
      </c>
      <c r="C7114">
        <v>242</v>
      </c>
      <c r="D7114">
        <v>17</v>
      </c>
      <c r="E7114">
        <v>317</v>
      </c>
      <c r="F7114">
        <v>0.442</v>
      </c>
    </row>
    <row r="7115" spans="1:6" x14ac:dyDescent="0.3">
      <c r="A7115" s="3">
        <v>45775.250011574077</v>
      </c>
      <c r="B7115" s="7">
        <v>45775.250011574077</v>
      </c>
      <c r="C7115">
        <v>243</v>
      </c>
      <c r="D7115">
        <v>17</v>
      </c>
      <c r="E7115">
        <v>317</v>
      </c>
      <c r="F7115">
        <v>0.443</v>
      </c>
    </row>
    <row r="7116" spans="1:6" x14ac:dyDescent="0.3">
      <c r="A7116" s="3">
        <v>45775.260428240741</v>
      </c>
      <c r="B7116" s="7">
        <v>45775.260428240741</v>
      </c>
      <c r="C7116">
        <v>245</v>
      </c>
      <c r="D7116">
        <v>16.899999999999999</v>
      </c>
      <c r="E7116">
        <v>316</v>
      </c>
      <c r="F7116">
        <v>0.44500000000000001</v>
      </c>
    </row>
    <row r="7117" spans="1:6" x14ac:dyDescent="0.3">
      <c r="A7117" s="3">
        <v>45775.270844907405</v>
      </c>
      <c r="B7117" s="7">
        <v>45775.270844907405</v>
      </c>
      <c r="C7117">
        <v>245</v>
      </c>
      <c r="D7117">
        <v>16.8</v>
      </c>
      <c r="E7117">
        <v>316</v>
      </c>
      <c r="F7117">
        <v>0.44500000000000001</v>
      </c>
    </row>
    <row r="7118" spans="1:6" x14ac:dyDescent="0.3">
      <c r="A7118" s="3">
        <v>45775.281261574077</v>
      </c>
      <c r="B7118" s="7">
        <v>45775.281261574077</v>
      </c>
      <c r="C7118">
        <v>242</v>
      </c>
      <c r="D7118">
        <v>16.8</v>
      </c>
      <c r="E7118">
        <v>315</v>
      </c>
      <c r="F7118">
        <v>0.442</v>
      </c>
    </row>
    <row r="7119" spans="1:6" x14ac:dyDescent="0.3">
      <c r="A7119" s="3">
        <v>45775.291678240741</v>
      </c>
      <c r="B7119" s="7">
        <v>45775.291678240741</v>
      </c>
      <c r="C7119">
        <v>241</v>
      </c>
      <c r="D7119">
        <v>16.7</v>
      </c>
      <c r="E7119">
        <v>316</v>
      </c>
      <c r="F7119">
        <v>0.441</v>
      </c>
    </row>
    <row r="7120" spans="1:6" x14ac:dyDescent="0.3">
      <c r="A7120" s="3">
        <v>45775.302094907405</v>
      </c>
      <c r="B7120" s="7">
        <v>45775.302094907405</v>
      </c>
      <c r="C7120">
        <v>241</v>
      </c>
      <c r="D7120">
        <v>16.7</v>
      </c>
      <c r="E7120">
        <v>315</v>
      </c>
      <c r="F7120">
        <v>0.441</v>
      </c>
    </row>
    <row r="7121" spans="1:6" x14ac:dyDescent="0.3">
      <c r="A7121" s="3">
        <v>45775.312511574077</v>
      </c>
      <c r="B7121" s="7">
        <v>45775.312511574077</v>
      </c>
      <c r="C7121">
        <v>241</v>
      </c>
      <c r="D7121">
        <v>16.600000000000001</v>
      </c>
      <c r="E7121">
        <v>316</v>
      </c>
      <c r="F7121">
        <v>0.441</v>
      </c>
    </row>
    <row r="7122" spans="1:6" x14ac:dyDescent="0.3">
      <c r="A7122" s="3">
        <v>45775.322928240741</v>
      </c>
      <c r="B7122" s="7">
        <v>45775.322928240741</v>
      </c>
      <c r="C7122">
        <v>243</v>
      </c>
      <c r="D7122">
        <v>16.600000000000001</v>
      </c>
      <c r="E7122">
        <v>315</v>
      </c>
      <c r="F7122">
        <v>0.443</v>
      </c>
    </row>
    <row r="7123" spans="1:6" x14ac:dyDescent="0.3">
      <c r="A7123" s="3">
        <v>45775.333344907405</v>
      </c>
      <c r="B7123" s="7">
        <v>45775.333344907405</v>
      </c>
      <c r="C7123">
        <v>243</v>
      </c>
      <c r="D7123">
        <v>16.600000000000001</v>
      </c>
      <c r="E7123">
        <v>316</v>
      </c>
      <c r="F7123">
        <v>0.443</v>
      </c>
    </row>
    <row r="7124" spans="1:6" x14ac:dyDescent="0.3">
      <c r="A7124" s="3">
        <v>45775.343761574077</v>
      </c>
      <c r="B7124" s="7">
        <v>45775.343761574077</v>
      </c>
      <c r="C7124">
        <v>244</v>
      </c>
      <c r="D7124">
        <v>16.600000000000001</v>
      </c>
      <c r="E7124">
        <v>316</v>
      </c>
      <c r="F7124">
        <v>0.44400000000000001</v>
      </c>
    </row>
    <row r="7125" spans="1:6" x14ac:dyDescent="0.3">
      <c r="A7125" s="3">
        <v>45775.354178240741</v>
      </c>
      <c r="B7125" s="7">
        <v>45775.354178240741</v>
      </c>
      <c r="C7125">
        <v>243</v>
      </c>
      <c r="D7125">
        <v>16.7</v>
      </c>
      <c r="E7125">
        <v>316</v>
      </c>
      <c r="F7125">
        <v>0.443</v>
      </c>
    </row>
    <row r="7126" spans="1:6" x14ac:dyDescent="0.3">
      <c r="A7126" s="3">
        <v>45775.364594907405</v>
      </c>
      <c r="B7126" s="7">
        <v>45775.364594907405</v>
      </c>
      <c r="C7126">
        <v>243</v>
      </c>
      <c r="D7126">
        <v>16.899999999999999</v>
      </c>
      <c r="E7126">
        <v>316</v>
      </c>
      <c r="F7126">
        <v>0.443</v>
      </c>
    </row>
    <row r="7127" spans="1:6" x14ac:dyDescent="0.3">
      <c r="A7127" s="3">
        <v>45775.375011574077</v>
      </c>
      <c r="B7127" s="7">
        <v>45775.375011574077</v>
      </c>
      <c r="C7127">
        <v>244</v>
      </c>
      <c r="D7127">
        <v>17.100000000000001</v>
      </c>
      <c r="E7127">
        <v>316</v>
      </c>
      <c r="F7127">
        <v>0.44400000000000001</v>
      </c>
    </row>
    <row r="7128" spans="1:6" x14ac:dyDescent="0.3">
      <c r="A7128" s="3">
        <v>45775.385428240741</v>
      </c>
      <c r="B7128" s="7">
        <v>45775.385428240741</v>
      </c>
      <c r="C7128">
        <v>245</v>
      </c>
      <c r="D7128">
        <v>17.399999999999999</v>
      </c>
      <c r="E7128">
        <v>314</v>
      </c>
      <c r="F7128">
        <v>0.44500000000000001</v>
      </c>
    </row>
    <row r="7129" spans="1:6" x14ac:dyDescent="0.3">
      <c r="A7129" s="3">
        <v>45775.395844907405</v>
      </c>
      <c r="B7129" s="7">
        <v>45775.395844907405</v>
      </c>
      <c r="C7129">
        <v>246</v>
      </c>
      <c r="D7129">
        <v>17.8</v>
      </c>
      <c r="E7129">
        <v>313</v>
      </c>
      <c r="F7129">
        <v>0.44600000000000001</v>
      </c>
    </row>
    <row r="7130" spans="1:6" x14ac:dyDescent="0.3">
      <c r="A7130" s="3">
        <v>45775.406261574077</v>
      </c>
      <c r="B7130" s="7">
        <v>45775.406261574077</v>
      </c>
      <c r="C7130">
        <v>247</v>
      </c>
      <c r="D7130">
        <v>18.2</v>
      </c>
      <c r="E7130">
        <v>313</v>
      </c>
      <c r="F7130">
        <v>0.44700000000000001</v>
      </c>
    </row>
    <row r="7131" spans="1:6" x14ac:dyDescent="0.3">
      <c r="A7131" s="3">
        <v>45775.416678240741</v>
      </c>
      <c r="B7131" s="7">
        <v>45775.416678240741</v>
      </c>
      <c r="C7131">
        <v>246</v>
      </c>
      <c r="D7131">
        <v>18.399999999999999</v>
      </c>
      <c r="E7131">
        <v>311</v>
      </c>
      <c r="F7131">
        <v>0.44600000000000001</v>
      </c>
    </row>
    <row r="7132" spans="1:6" x14ac:dyDescent="0.3">
      <c r="A7132" s="3">
        <v>45775.427094907405</v>
      </c>
      <c r="B7132" s="7">
        <v>45775.427094907405</v>
      </c>
      <c r="C7132">
        <v>247</v>
      </c>
      <c r="D7132">
        <v>18.8</v>
      </c>
      <c r="E7132">
        <v>309</v>
      </c>
      <c r="F7132">
        <v>0.44700000000000001</v>
      </c>
    </row>
    <row r="7133" spans="1:6" x14ac:dyDescent="0.3">
      <c r="A7133" s="3">
        <v>45775.437511574077</v>
      </c>
      <c r="B7133" s="7">
        <v>45775.437511574077</v>
      </c>
      <c r="C7133">
        <v>247</v>
      </c>
      <c r="D7133">
        <v>18.899999999999999</v>
      </c>
      <c r="E7133">
        <v>309</v>
      </c>
      <c r="F7133">
        <v>0.44700000000000001</v>
      </c>
    </row>
    <row r="7134" spans="1:6" x14ac:dyDescent="0.3">
      <c r="A7134" s="3">
        <v>45775.447928240741</v>
      </c>
      <c r="B7134" s="7">
        <v>45775.447928240741</v>
      </c>
      <c r="C7134">
        <v>248</v>
      </c>
      <c r="D7134">
        <v>19.3</v>
      </c>
      <c r="E7134">
        <v>307</v>
      </c>
      <c r="F7134">
        <v>0.44800000000000001</v>
      </c>
    </row>
    <row r="7135" spans="1:6" x14ac:dyDescent="0.3">
      <c r="A7135" s="3">
        <v>45775.458344907405</v>
      </c>
      <c r="B7135" s="7">
        <v>45775.458344907405</v>
      </c>
      <c r="C7135">
        <v>247</v>
      </c>
      <c r="D7135">
        <v>19.600000000000001</v>
      </c>
      <c r="E7135">
        <v>307</v>
      </c>
      <c r="F7135">
        <v>0.44700000000000001</v>
      </c>
    </row>
    <row r="7136" spans="1:6" x14ac:dyDescent="0.3">
      <c r="A7136" s="3">
        <v>45775.468761574077</v>
      </c>
      <c r="B7136" s="7">
        <v>45775.468761574077</v>
      </c>
      <c r="C7136">
        <v>249</v>
      </c>
      <c r="D7136">
        <v>20.3</v>
      </c>
      <c r="E7136">
        <v>305</v>
      </c>
      <c r="F7136">
        <v>0.44900000000000001</v>
      </c>
    </row>
    <row r="7137" spans="1:6" x14ac:dyDescent="0.3">
      <c r="A7137" s="3">
        <v>45775.479178240741</v>
      </c>
      <c r="B7137" s="7">
        <v>45775.479178240741</v>
      </c>
      <c r="C7137">
        <v>249</v>
      </c>
      <c r="D7137">
        <v>20.7</v>
      </c>
      <c r="E7137">
        <v>303</v>
      </c>
      <c r="F7137">
        <v>0.44900000000000001</v>
      </c>
    </row>
    <row r="7138" spans="1:6" x14ac:dyDescent="0.3">
      <c r="A7138" s="3">
        <v>45775.489594907405</v>
      </c>
      <c r="B7138" s="7">
        <v>45775.489594907405</v>
      </c>
      <c r="C7138">
        <v>249</v>
      </c>
      <c r="D7138">
        <v>21.1</v>
      </c>
      <c r="E7138">
        <v>304</v>
      </c>
      <c r="F7138">
        <v>0.44900000000000001</v>
      </c>
    </row>
    <row r="7139" spans="1:6" x14ac:dyDescent="0.3">
      <c r="A7139" s="3">
        <v>45775.500011574077</v>
      </c>
      <c r="B7139" s="7">
        <v>45775.500011574077</v>
      </c>
      <c r="C7139">
        <v>249</v>
      </c>
      <c r="D7139">
        <v>21.4</v>
      </c>
      <c r="E7139">
        <v>304</v>
      </c>
      <c r="F7139">
        <v>0.44900000000000001</v>
      </c>
    </row>
    <row r="7140" spans="1:6" x14ac:dyDescent="0.3">
      <c r="A7140" s="3">
        <v>45775.510428240741</v>
      </c>
      <c r="B7140" s="7">
        <v>45775.510428240741</v>
      </c>
      <c r="C7140">
        <v>249</v>
      </c>
      <c r="D7140">
        <v>21.5</v>
      </c>
      <c r="E7140">
        <v>303</v>
      </c>
      <c r="F7140">
        <v>0.44900000000000001</v>
      </c>
    </row>
    <row r="7141" spans="1:6" x14ac:dyDescent="0.3">
      <c r="A7141" s="3">
        <v>45775.520844907405</v>
      </c>
      <c r="B7141" s="7">
        <v>45775.520844907405</v>
      </c>
      <c r="C7141">
        <v>248</v>
      </c>
      <c r="D7141">
        <v>21.9</v>
      </c>
      <c r="E7141">
        <v>303</v>
      </c>
      <c r="F7141">
        <v>0.44800000000000001</v>
      </c>
    </row>
    <row r="7142" spans="1:6" x14ac:dyDescent="0.3">
      <c r="A7142" s="3">
        <v>45775.531261574077</v>
      </c>
      <c r="B7142" s="7">
        <v>45775.531261574077</v>
      </c>
      <c r="C7142">
        <v>252</v>
      </c>
      <c r="D7142">
        <v>22.5</v>
      </c>
      <c r="E7142">
        <v>301</v>
      </c>
      <c r="F7142">
        <v>0.45200000000000001</v>
      </c>
    </row>
    <row r="7143" spans="1:6" x14ac:dyDescent="0.3">
      <c r="A7143" s="3">
        <v>45775.541678240741</v>
      </c>
      <c r="B7143" s="7">
        <v>45775.541678240741</v>
      </c>
      <c r="C7143">
        <v>250</v>
      </c>
      <c r="D7143">
        <v>22.5</v>
      </c>
      <c r="E7143">
        <v>303</v>
      </c>
      <c r="F7143">
        <v>0.45</v>
      </c>
    </row>
    <row r="7144" spans="1:6" x14ac:dyDescent="0.3">
      <c r="A7144" s="3">
        <v>45775.552094907405</v>
      </c>
      <c r="B7144" s="7">
        <v>45775.552094907405</v>
      </c>
      <c r="C7144">
        <v>252</v>
      </c>
      <c r="D7144">
        <v>23.2</v>
      </c>
      <c r="E7144">
        <v>303</v>
      </c>
      <c r="F7144">
        <v>0.45200000000000001</v>
      </c>
    </row>
    <row r="7145" spans="1:6" x14ac:dyDescent="0.3">
      <c r="A7145" s="3">
        <v>45775.562511574077</v>
      </c>
      <c r="B7145" s="7">
        <v>45775.562511574077</v>
      </c>
      <c r="C7145">
        <v>253</v>
      </c>
      <c r="D7145">
        <v>24.4</v>
      </c>
      <c r="E7145">
        <v>297</v>
      </c>
      <c r="F7145">
        <v>0.45300000000000001</v>
      </c>
    </row>
    <row r="7146" spans="1:6" x14ac:dyDescent="0.3">
      <c r="A7146" s="3">
        <v>45775.572928240741</v>
      </c>
      <c r="B7146" s="7">
        <v>45775.572928240741</v>
      </c>
      <c r="C7146">
        <v>251</v>
      </c>
      <c r="D7146">
        <v>24.4</v>
      </c>
      <c r="E7146">
        <v>298</v>
      </c>
      <c r="F7146">
        <v>0.45100000000000001</v>
      </c>
    </row>
    <row r="7147" spans="1:6" x14ac:dyDescent="0.3">
      <c r="A7147" s="3">
        <v>45775.583344907405</v>
      </c>
      <c r="B7147" s="7">
        <v>45775.583344907405</v>
      </c>
      <c r="C7147">
        <v>252</v>
      </c>
      <c r="D7147">
        <v>25.1</v>
      </c>
      <c r="E7147">
        <v>296</v>
      </c>
      <c r="F7147">
        <v>0.45200000000000001</v>
      </c>
    </row>
    <row r="7148" spans="1:6" x14ac:dyDescent="0.3">
      <c r="A7148" s="3">
        <v>45775.593761574077</v>
      </c>
      <c r="B7148" s="7">
        <v>45775.593761574077</v>
      </c>
      <c r="C7148">
        <v>250</v>
      </c>
      <c r="D7148">
        <v>25.5</v>
      </c>
      <c r="E7148">
        <v>298</v>
      </c>
      <c r="F7148">
        <v>0.45</v>
      </c>
    </row>
    <row r="7149" spans="1:6" x14ac:dyDescent="0.3">
      <c r="A7149" s="3">
        <v>45775.604178240741</v>
      </c>
      <c r="B7149" s="7">
        <v>45775.604178240741</v>
      </c>
      <c r="C7149">
        <v>250</v>
      </c>
      <c r="D7149">
        <v>25.9</v>
      </c>
      <c r="E7149">
        <v>301</v>
      </c>
      <c r="F7149">
        <v>0.45</v>
      </c>
    </row>
    <row r="7150" spans="1:6" x14ac:dyDescent="0.3">
      <c r="A7150" s="3">
        <v>45775.614594907405</v>
      </c>
      <c r="B7150" s="7">
        <v>45775.614594907405</v>
      </c>
      <c r="C7150">
        <v>253</v>
      </c>
      <c r="D7150">
        <v>27</v>
      </c>
      <c r="E7150">
        <v>301</v>
      </c>
      <c r="F7150">
        <v>0.45300000000000001</v>
      </c>
    </row>
    <row r="7151" spans="1:6" x14ac:dyDescent="0.3">
      <c r="A7151" s="3">
        <v>45775.625011574077</v>
      </c>
      <c r="B7151" s="7">
        <v>45775.625011574077</v>
      </c>
      <c r="C7151">
        <v>251</v>
      </c>
      <c r="D7151">
        <v>27.8</v>
      </c>
      <c r="E7151">
        <v>300</v>
      </c>
      <c r="F7151">
        <v>0.45100000000000001</v>
      </c>
    </row>
    <row r="7152" spans="1:6" x14ac:dyDescent="0.3">
      <c r="A7152" s="3">
        <v>45775.635428240741</v>
      </c>
      <c r="B7152" s="7">
        <v>45775.635428240741</v>
      </c>
      <c r="C7152">
        <v>252</v>
      </c>
      <c r="D7152">
        <v>28.1</v>
      </c>
      <c r="E7152">
        <v>299</v>
      </c>
      <c r="F7152">
        <v>0.45200000000000001</v>
      </c>
    </row>
    <row r="7153" spans="1:6" x14ac:dyDescent="0.3">
      <c r="A7153" s="3">
        <v>45775.645844907405</v>
      </c>
      <c r="B7153" s="7">
        <v>45775.645844907405</v>
      </c>
      <c r="C7153">
        <v>251</v>
      </c>
      <c r="D7153">
        <v>28.1</v>
      </c>
      <c r="E7153">
        <v>299</v>
      </c>
      <c r="F7153">
        <v>0.45100000000000001</v>
      </c>
    </row>
    <row r="7154" spans="1:6" x14ac:dyDescent="0.3">
      <c r="A7154" s="3">
        <v>45775.656261574077</v>
      </c>
      <c r="B7154" s="7">
        <v>45775.656261574077</v>
      </c>
      <c r="C7154">
        <v>249</v>
      </c>
      <c r="D7154">
        <v>27.7</v>
      </c>
      <c r="E7154">
        <v>300</v>
      </c>
      <c r="F7154">
        <v>0.44900000000000001</v>
      </c>
    </row>
    <row r="7155" spans="1:6" x14ac:dyDescent="0.3">
      <c r="A7155" s="3">
        <v>45775.666678240741</v>
      </c>
      <c r="B7155" s="7">
        <v>45775.666678240741</v>
      </c>
      <c r="C7155">
        <v>248</v>
      </c>
      <c r="D7155">
        <v>27.4</v>
      </c>
      <c r="E7155">
        <v>299</v>
      </c>
      <c r="F7155">
        <v>0.44800000000000001</v>
      </c>
    </row>
    <row r="7156" spans="1:6" x14ac:dyDescent="0.3">
      <c r="A7156" s="3">
        <v>45775.677094907405</v>
      </c>
      <c r="B7156" s="7">
        <v>45775.677094907405</v>
      </c>
      <c r="C7156">
        <v>251</v>
      </c>
      <c r="D7156">
        <v>27.3</v>
      </c>
      <c r="E7156">
        <v>299</v>
      </c>
      <c r="F7156">
        <v>0.45100000000000001</v>
      </c>
    </row>
    <row r="7157" spans="1:6" x14ac:dyDescent="0.3">
      <c r="A7157" s="3">
        <v>45775.687511574077</v>
      </c>
      <c r="B7157" s="7">
        <v>45775.687511574077</v>
      </c>
      <c r="C7157">
        <v>250</v>
      </c>
      <c r="D7157">
        <v>27.1</v>
      </c>
      <c r="E7157">
        <v>298</v>
      </c>
      <c r="F7157">
        <v>0.45</v>
      </c>
    </row>
    <row r="7158" spans="1:6" x14ac:dyDescent="0.3">
      <c r="A7158" s="3">
        <v>45775.697928240741</v>
      </c>
      <c r="B7158" s="7">
        <v>45775.697928240741</v>
      </c>
      <c r="C7158">
        <v>250</v>
      </c>
      <c r="D7158">
        <v>26.8</v>
      </c>
      <c r="E7158">
        <v>298</v>
      </c>
      <c r="F7158">
        <v>0.45</v>
      </c>
    </row>
    <row r="7159" spans="1:6" x14ac:dyDescent="0.3">
      <c r="A7159" s="3">
        <v>45775.708344907405</v>
      </c>
      <c r="B7159" s="7">
        <v>45775.708344907405</v>
      </c>
      <c r="C7159">
        <v>251</v>
      </c>
      <c r="D7159">
        <v>26.6</v>
      </c>
      <c r="E7159">
        <v>296</v>
      </c>
      <c r="F7159">
        <v>0.45100000000000001</v>
      </c>
    </row>
    <row r="7160" spans="1:6" x14ac:dyDescent="0.3">
      <c r="A7160" s="3">
        <v>45775.718761574077</v>
      </c>
      <c r="B7160" s="7">
        <v>45775.718761574077</v>
      </c>
      <c r="C7160">
        <v>248</v>
      </c>
      <c r="D7160">
        <v>26.2</v>
      </c>
      <c r="E7160">
        <v>296</v>
      </c>
      <c r="F7160">
        <v>0.44800000000000001</v>
      </c>
    </row>
    <row r="7161" spans="1:6" x14ac:dyDescent="0.3">
      <c r="A7161" s="3">
        <v>45775.729178240741</v>
      </c>
      <c r="B7161" s="7">
        <v>45775.729178240741</v>
      </c>
      <c r="C7161">
        <v>248</v>
      </c>
      <c r="D7161">
        <v>26</v>
      </c>
      <c r="E7161">
        <v>297</v>
      </c>
      <c r="F7161">
        <v>0.44800000000000001</v>
      </c>
    </row>
    <row r="7162" spans="1:6" x14ac:dyDescent="0.3">
      <c r="A7162" s="3">
        <v>45775.739594907405</v>
      </c>
      <c r="B7162" s="7">
        <v>45775.739594907405</v>
      </c>
      <c r="C7162">
        <v>247</v>
      </c>
      <c r="D7162">
        <v>25.6</v>
      </c>
      <c r="E7162">
        <v>296</v>
      </c>
      <c r="F7162">
        <v>0.44700000000000001</v>
      </c>
    </row>
    <row r="7163" spans="1:6" x14ac:dyDescent="0.3">
      <c r="A7163" s="3">
        <v>45775.750011574077</v>
      </c>
      <c r="B7163" s="7">
        <v>45775.750011574077</v>
      </c>
      <c r="C7163">
        <v>247</v>
      </c>
      <c r="D7163">
        <v>25.4</v>
      </c>
      <c r="E7163">
        <v>296</v>
      </c>
      <c r="F7163">
        <v>0.44700000000000001</v>
      </c>
    </row>
    <row r="7164" spans="1:6" x14ac:dyDescent="0.3">
      <c r="A7164" s="3">
        <v>45775.760428240741</v>
      </c>
      <c r="B7164" s="7">
        <v>45775.760428240741</v>
      </c>
      <c r="C7164">
        <v>247</v>
      </c>
      <c r="D7164">
        <v>25.1</v>
      </c>
      <c r="E7164">
        <v>295</v>
      </c>
      <c r="F7164">
        <v>0.44700000000000001</v>
      </c>
    </row>
    <row r="7165" spans="1:6" x14ac:dyDescent="0.3">
      <c r="A7165" s="3">
        <v>45775.770844907405</v>
      </c>
      <c r="B7165" s="7">
        <v>45775.770844907405</v>
      </c>
      <c r="C7165">
        <v>246</v>
      </c>
      <c r="D7165">
        <v>24.7</v>
      </c>
      <c r="E7165">
        <v>295</v>
      </c>
      <c r="F7165">
        <v>0.44600000000000001</v>
      </c>
    </row>
    <row r="7166" spans="1:6" x14ac:dyDescent="0.3">
      <c r="A7166" s="3">
        <v>45775.781261574077</v>
      </c>
      <c r="B7166" s="7">
        <v>45775.781261574077</v>
      </c>
      <c r="C7166">
        <v>245</v>
      </c>
      <c r="D7166">
        <v>24.4</v>
      </c>
      <c r="E7166">
        <v>294</v>
      </c>
      <c r="F7166">
        <v>0.44500000000000001</v>
      </c>
    </row>
    <row r="7167" spans="1:6" x14ac:dyDescent="0.3">
      <c r="A7167" s="3">
        <v>45775.791678240741</v>
      </c>
      <c r="B7167" s="7">
        <v>45775.791678240741</v>
      </c>
      <c r="C7167">
        <v>243</v>
      </c>
      <c r="D7167">
        <v>24</v>
      </c>
      <c r="E7167">
        <v>295</v>
      </c>
      <c r="F7167">
        <v>0.443</v>
      </c>
    </row>
    <row r="7168" spans="1:6" x14ac:dyDescent="0.3">
      <c r="A7168" s="3">
        <v>45775.802094907405</v>
      </c>
      <c r="B7168" s="7">
        <v>45775.802094907405</v>
      </c>
      <c r="C7168">
        <v>242</v>
      </c>
      <c r="D7168">
        <v>23.6</v>
      </c>
      <c r="E7168">
        <v>294</v>
      </c>
      <c r="F7168">
        <v>0.442</v>
      </c>
    </row>
    <row r="7169" spans="1:6" x14ac:dyDescent="0.3">
      <c r="A7169" s="3">
        <v>45775.812511574077</v>
      </c>
      <c r="B7169" s="7">
        <v>45775.812511574077</v>
      </c>
      <c r="C7169">
        <v>243</v>
      </c>
      <c r="D7169">
        <v>23.4</v>
      </c>
      <c r="E7169">
        <v>295</v>
      </c>
      <c r="F7169">
        <v>0.443</v>
      </c>
    </row>
    <row r="7170" spans="1:6" x14ac:dyDescent="0.3">
      <c r="A7170" s="3">
        <v>45775.822928240741</v>
      </c>
      <c r="B7170" s="7">
        <v>45775.822928240741</v>
      </c>
      <c r="C7170">
        <v>242</v>
      </c>
      <c r="D7170">
        <v>23.1</v>
      </c>
      <c r="E7170">
        <v>294</v>
      </c>
      <c r="F7170">
        <v>0.442</v>
      </c>
    </row>
    <row r="7171" spans="1:6" x14ac:dyDescent="0.3">
      <c r="A7171" s="3">
        <v>45775.833344907405</v>
      </c>
      <c r="B7171" s="7">
        <v>45775.833344907405</v>
      </c>
      <c r="C7171">
        <v>242</v>
      </c>
      <c r="D7171">
        <v>22.8</v>
      </c>
      <c r="E7171">
        <v>294</v>
      </c>
      <c r="F7171">
        <v>0.442</v>
      </c>
    </row>
    <row r="7172" spans="1:6" x14ac:dyDescent="0.3">
      <c r="A7172" s="3">
        <v>45775.843761574077</v>
      </c>
      <c r="B7172" s="7">
        <v>45775.843761574077</v>
      </c>
      <c r="C7172">
        <v>242</v>
      </c>
      <c r="D7172">
        <v>22.5</v>
      </c>
      <c r="E7172">
        <v>294</v>
      </c>
      <c r="F7172">
        <v>0.442</v>
      </c>
    </row>
    <row r="7173" spans="1:6" x14ac:dyDescent="0.3">
      <c r="A7173" s="3">
        <v>45775.854178240741</v>
      </c>
      <c r="B7173" s="7">
        <v>45775.854178240741</v>
      </c>
      <c r="C7173">
        <v>239</v>
      </c>
      <c r="D7173">
        <v>22.3</v>
      </c>
      <c r="E7173">
        <v>294</v>
      </c>
      <c r="F7173">
        <v>0.439</v>
      </c>
    </row>
    <row r="7174" spans="1:6" x14ac:dyDescent="0.3">
      <c r="A7174" s="3">
        <v>45775.864594907405</v>
      </c>
      <c r="B7174" s="7">
        <v>45775.864594907405</v>
      </c>
      <c r="C7174">
        <v>240</v>
      </c>
      <c r="D7174">
        <v>22.1</v>
      </c>
      <c r="E7174">
        <v>295</v>
      </c>
      <c r="F7174">
        <v>0.44</v>
      </c>
    </row>
    <row r="7175" spans="1:6" x14ac:dyDescent="0.3">
      <c r="A7175" s="3">
        <v>45775.875011574077</v>
      </c>
      <c r="B7175" s="7">
        <v>45775.875011574077</v>
      </c>
      <c r="C7175">
        <v>241</v>
      </c>
      <c r="D7175">
        <v>22</v>
      </c>
      <c r="E7175">
        <v>295</v>
      </c>
      <c r="F7175">
        <v>0.441</v>
      </c>
    </row>
    <row r="7176" spans="1:6" x14ac:dyDescent="0.3">
      <c r="A7176" s="3">
        <v>45775.885428240741</v>
      </c>
      <c r="B7176" s="7">
        <v>45775.885428240741</v>
      </c>
      <c r="C7176">
        <v>239</v>
      </c>
      <c r="D7176">
        <v>21.9</v>
      </c>
      <c r="E7176">
        <v>295</v>
      </c>
      <c r="F7176">
        <v>0.439</v>
      </c>
    </row>
    <row r="7177" spans="1:6" x14ac:dyDescent="0.3">
      <c r="A7177" s="3">
        <v>45775.895844907405</v>
      </c>
      <c r="B7177" s="7">
        <v>45775.895844907405</v>
      </c>
      <c r="C7177">
        <v>239</v>
      </c>
      <c r="D7177">
        <v>21.7</v>
      </c>
      <c r="E7177">
        <v>295</v>
      </c>
      <c r="F7177">
        <v>0.439</v>
      </c>
    </row>
    <row r="7178" spans="1:6" x14ac:dyDescent="0.3">
      <c r="A7178" s="3">
        <v>45775.906261574077</v>
      </c>
      <c r="B7178" s="7">
        <v>45775.906261574077</v>
      </c>
      <c r="C7178">
        <v>239</v>
      </c>
      <c r="D7178">
        <v>21.6</v>
      </c>
      <c r="E7178">
        <v>295</v>
      </c>
      <c r="F7178">
        <v>0.439</v>
      </c>
    </row>
    <row r="7179" spans="1:6" x14ac:dyDescent="0.3">
      <c r="A7179" s="3">
        <v>45775.916678240741</v>
      </c>
      <c r="B7179" s="7">
        <v>45775.916678240741</v>
      </c>
      <c r="C7179">
        <v>238</v>
      </c>
      <c r="D7179">
        <v>21.5</v>
      </c>
      <c r="E7179">
        <v>295</v>
      </c>
      <c r="F7179">
        <v>0.438</v>
      </c>
    </row>
    <row r="7180" spans="1:6" x14ac:dyDescent="0.3">
      <c r="A7180" s="3">
        <v>45775.927094907405</v>
      </c>
      <c r="B7180" s="7">
        <v>45775.927094907405</v>
      </c>
      <c r="C7180">
        <v>238</v>
      </c>
      <c r="D7180">
        <v>21.3</v>
      </c>
      <c r="E7180">
        <v>295</v>
      </c>
      <c r="F7180">
        <v>0.438</v>
      </c>
    </row>
    <row r="7181" spans="1:6" x14ac:dyDescent="0.3">
      <c r="A7181" s="3">
        <v>45775.937511574077</v>
      </c>
      <c r="B7181" s="7">
        <v>45775.937511574077</v>
      </c>
      <c r="C7181">
        <v>238</v>
      </c>
      <c r="D7181">
        <v>21.2</v>
      </c>
      <c r="E7181">
        <v>296</v>
      </c>
      <c r="F7181">
        <v>0.438</v>
      </c>
    </row>
    <row r="7182" spans="1:6" x14ac:dyDescent="0.3">
      <c r="A7182" s="3">
        <v>45775.947928240741</v>
      </c>
      <c r="B7182" s="7">
        <v>45775.947928240741</v>
      </c>
      <c r="C7182">
        <v>238</v>
      </c>
      <c r="D7182">
        <v>21.1</v>
      </c>
      <c r="E7182">
        <v>296</v>
      </c>
      <c r="F7182">
        <v>0.438</v>
      </c>
    </row>
    <row r="7183" spans="1:6" x14ac:dyDescent="0.3">
      <c r="A7183" s="3">
        <v>45775.958344907405</v>
      </c>
      <c r="B7183" s="7">
        <v>45775.958344907405</v>
      </c>
      <c r="C7183">
        <v>237</v>
      </c>
      <c r="D7183">
        <v>20.9</v>
      </c>
      <c r="E7183">
        <v>296</v>
      </c>
      <c r="F7183">
        <v>0.437</v>
      </c>
    </row>
    <row r="7184" spans="1:6" x14ac:dyDescent="0.3">
      <c r="A7184" s="3">
        <v>45775.968761574077</v>
      </c>
      <c r="B7184" s="7">
        <v>45775.968761574077</v>
      </c>
      <c r="C7184">
        <v>237</v>
      </c>
      <c r="D7184">
        <v>20.8</v>
      </c>
      <c r="E7184">
        <v>296</v>
      </c>
      <c r="F7184">
        <v>0.437</v>
      </c>
    </row>
    <row r="7185" spans="1:6" x14ac:dyDescent="0.3">
      <c r="A7185" s="3">
        <v>45775.979178240741</v>
      </c>
      <c r="B7185" s="7">
        <v>45775.979178240741</v>
      </c>
      <c r="C7185">
        <v>237</v>
      </c>
      <c r="D7185">
        <v>20.7</v>
      </c>
      <c r="E7185">
        <v>296</v>
      </c>
      <c r="F7185">
        <v>0.437</v>
      </c>
    </row>
    <row r="7186" spans="1:6" x14ac:dyDescent="0.3">
      <c r="A7186" s="3">
        <v>45775.989594907405</v>
      </c>
      <c r="B7186" s="7">
        <v>45775.989594907405</v>
      </c>
      <c r="C7186">
        <v>237</v>
      </c>
      <c r="D7186">
        <v>20.6</v>
      </c>
      <c r="E7186">
        <v>297</v>
      </c>
      <c r="F7186">
        <v>0.437</v>
      </c>
    </row>
    <row r="7187" spans="1:6" x14ac:dyDescent="0.3">
      <c r="A7187" s="3">
        <v>45776.000011574077</v>
      </c>
      <c r="B7187" s="7">
        <v>45776.000011574077</v>
      </c>
      <c r="C7187">
        <v>236</v>
      </c>
      <c r="D7187">
        <v>20.5</v>
      </c>
      <c r="E7187">
        <v>297</v>
      </c>
      <c r="F7187">
        <v>0.436</v>
      </c>
    </row>
    <row r="7188" spans="1:6" x14ac:dyDescent="0.3">
      <c r="A7188" s="3">
        <v>45776.010428240741</v>
      </c>
      <c r="B7188" s="7">
        <v>45776.010428240741</v>
      </c>
      <c r="C7188">
        <v>237</v>
      </c>
      <c r="D7188">
        <v>20.3</v>
      </c>
      <c r="E7188">
        <v>298</v>
      </c>
      <c r="F7188">
        <v>0.437</v>
      </c>
    </row>
    <row r="7189" spans="1:6" x14ac:dyDescent="0.3">
      <c r="A7189" s="3">
        <v>45776.020844907405</v>
      </c>
      <c r="B7189" s="7">
        <v>45776.020844907405</v>
      </c>
      <c r="C7189">
        <v>237</v>
      </c>
      <c r="D7189">
        <v>20.2</v>
      </c>
      <c r="E7189">
        <v>298</v>
      </c>
      <c r="F7189">
        <v>0.437</v>
      </c>
    </row>
    <row r="7190" spans="1:6" x14ac:dyDescent="0.3">
      <c r="A7190" s="3">
        <v>45776.031261574077</v>
      </c>
      <c r="B7190" s="7">
        <v>45776.031261574077</v>
      </c>
      <c r="C7190">
        <v>236</v>
      </c>
      <c r="D7190">
        <v>20</v>
      </c>
      <c r="E7190">
        <v>298</v>
      </c>
      <c r="F7190">
        <v>0.436</v>
      </c>
    </row>
    <row r="7191" spans="1:6" x14ac:dyDescent="0.3">
      <c r="A7191" s="3">
        <v>45776.041678240741</v>
      </c>
      <c r="B7191" s="7">
        <v>45776.041678240741</v>
      </c>
      <c r="C7191">
        <v>237</v>
      </c>
      <c r="D7191">
        <v>19.899999999999999</v>
      </c>
      <c r="E7191">
        <v>298</v>
      </c>
      <c r="F7191">
        <v>0.437</v>
      </c>
    </row>
    <row r="7192" spans="1:6" x14ac:dyDescent="0.3">
      <c r="A7192" s="3">
        <v>45776.052094907405</v>
      </c>
      <c r="B7192" s="7">
        <v>45776.052094907405</v>
      </c>
      <c r="C7192">
        <v>237</v>
      </c>
      <c r="D7192">
        <v>19.8</v>
      </c>
      <c r="E7192">
        <v>298</v>
      </c>
      <c r="F7192">
        <v>0.437</v>
      </c>
    </row>
    <row r="7193" spans="1:6" x14ac:dyDescent="0.3">
      <c r="A7193" s="3">
        <v>45776.062511574077</v>
      </c>
      <c r="B7193" s="7">
        <v>45776.062511574077</v>
      </c>
      <c r="C7193">
        <v>236</v>
      </c>
      <c r="D7193">
        <v>19.7</v>
      </c>
      <c r="E7193">
        <v>298</v>
      </c>
      <c r="F7193">
        <v>0.436</v>
      </c>
    </row>
    <row r="7194" spans="1:6" x14ac:dyDescent="0.3">
      <c r="A7194" s="3">
        <v>45776.072928240741</v>
      </c>
      <c r="B7194" s="7">
        <v>45776.072928240741</v>
      </c>
      <c r="C7194">
        <v>236</v>
      </c>
      <c r="D7194">
        <v>19.600000000000001</v>
      </c>
      <c r="E7194">
        <v>298</v>
      </c>
      <c r="F7194">
        <v>0.436</v>
      </c>
    </row>
    <row r="7195" spans="1:6" x14ac:dyDescent="0.3">
      <c r="A7195" s="3">
        <v>45776.083344907405</v>
      </c>
      <c r="B7195" s="7">
        <v>45776.083344907405</v>
      </c>
      <c r="C7195">
        <v>235</v>
      </c>
      <c r="D7195">
        <v>19.5</v>
      </c>
      <c r="E7195">
        <v>299</v>
      </c>
      <c r="F7195">
        <v>0.435</v>
      </c>
    </row>
    <row r="7196" spans="1:6" x14ac:dyDescent="0.3">
      <c r="A7196" s="3">
        <v>45776.093761574077</v>
      </c>
      <c r="B7196" s="7">
        <v>45776.093761574077</v>
      </c>
      <c r="C7196">
        <v>234</v>
      </c>
      <c r="D7196">
        <v>19.3</v>
      </c>
      <c r="E7196">
        <v>299</v>
      </c>
      <c r="F7196">
        <v>0.434</v>
      </c>
    </row>
    <row r="7197" spans="1:6" x14ac:dyDescent="0.3">
      <c r="A7197" s="3">
        <v>45776.104178240741</v>
      </c>
      <c r="B7197" s="7">
        <v>45776.104178240741</v>
      </c>
      <c r="C7197">
        <v>233</v>
      </c>
      <c r="D7197">
        <v>19.2</v>
      </c>
      <c r="E7197">
        <v>299</v>
      </c>
      <c r="F7197">
        <v>0.433</v>
      </c>
    </row>
    <row r="7198" spans="1:6" x14ac:dyDescent="0.3">
      <c r="A7198" s="3">
        <v>45776.114594907405</v>
      </c>
      <c r="B7198" s="7">
        <v>45776.114594907405</v>
      </c>
      <c r="C7198">
        <v>234</v>
      </c>
      <c r="D7198">
        <v>19.100000000000001</v>
      </c>
      <c r="E7198">
        <v>299</v>
      </c>
      <c r="F7198">
        <v>0.434</v>
      </c>
    </row>
    <row r="7199" spans="1:6" x14ac:dyDescent="0.3">
      <c r="A7199" s="3">
        <v>45776.125011574077</v>
      </c>
      <c r="B7199" s="7">
        <v>45776.125011574077</v>
      </c>
      <c r="C7199">
        <v>232</v>
      </c>
      <c r="D7199">
        <v>19</v>
      </c>
      <c r="E7199">
        <v>299</v>
      </c>
      <c r="F7199">
        <v>0.432</v>
      </c>
    </row>
    <row r="7200" spans="1:6" x14ac:dyDescent="0.3">
      <c r="A7200" s="3">
        <v>45776.135428240741</v>
      </c>
      <c r="B7200" s="7">
        <v>45776.135428240741</v>
      </c>
      <c r="C7200">
        <v>233</v>
      </c>
      <c r="D7200">
        <v>18.899999999999999</v>
      </c>
      <c r="E7200">
        <v>300</v>
      </c>
      <c r="F7200">
        <v>0.433</v>
      </c>
    </row>
    <row r="7201" spans="1:6" x14ac:dyDescent="0.3">
      <c r="A7201" s="3">
        <v>45776.145844907405</v>
      </c>
      <c r="B7201" s="7">
        <v>45776.145844907405</v>
      </c>
      <c r="C7201">
        <v>234</v>
      </c>
      <c r="D7201">
        <v>18.7</v>
      </c>
      <c r="E7201">
        <v>300</v>
      </c>
      <c r="F7201">
        <v>0.434</v>
      </c>
    </row>
    <row r="7202" spans="1:6" x14ac:dyDescent="0.3">
      <c r="A7202" s="3">
        <v>45776.156261574077</v>
      </c>
      <c r="B7202" s="7">
        <v>45776.156261574077</v>
      </c>
      <c r="C7202">
        <v>232</v>
      </c>
      <c r="D7202">
        <v>18.600000000000001</v>
      </c>
      <c r="E7202">
        <v>300</v>
      </c>
      <c r="F7202">
        <v>0.432</v>
      </c>
    </row>
    <row r="7203" spans="1:6" x14ac:dyDescent="0.3">
      <c r="A7203" s="3">
        <v>45776.166678240741</v>
      </c>
      <c r="B7203" s="7">
        <v>45776.166678240741</v>
      </c>
      <c r="C7203">
        <v>232</v>
      </c>
      <c r="D7203">
        <v>18.5</v>
      </c>
      <c r="E7203">
        <v>300</v>
      </c>
      <c r="F7203">
        <v>0.432</v>
      </c>
    </row>
    <row r="7204" spans="1:6" x14ac:dyDescent="0.3">
      <c r="A7204" s="3">
        <v>45776.177094907405</v>
      </c>
      <c r="B7204" s="7">
        <v>45776.177094907405</v>
      </c>
      <c r="C7204">
        <v>231</v>
      </c>
      <c r="D7204">
        <v>18.399999999999999</v>
      </c>
      <c r="E7204">
        <v>300</v>
      </c>
      <c r="F7204">
        <v>0.43099999999999999</v>
      </c>
    </row>
    <row r="7205" spans="1:6" x14ac:dyDescent="0.3">
      <c r="A7205" s="3">
        <v>45776.187511574077</v>
      </c>
      <c r="B7205" s="7">
        <v>45776.187511574077</v>
      </c>
      <c r="C7205">
        <v>231</v>
      </c>
      <c r="D7205">
        <v>18.3</v>
      </c>
      <c r="E7205">
        <v>300</v>
      </c>
      <c r="F7205">
        <v>0.43099999999999999</v>
      </c>
    </row>
    <row r="7206" spans="1:6" x14ac:dyDescent="0.3">
      <c r="A7206" s="3">
        <v>45776.197928240741</v>
      </c>
      <c r="B7206" s="7">
        <v>45776.197928240741</v>
      </c>
      <c r="C7206">
        <v>231</v>
      </c>
      <c r="D7206">
        <v>18.2</v>
      </c>
      <c r="E7206">
        <v>301</v>
      </c>
      <c r="F7206">
        <v>0.43099999999999999</v>
      </c>
    </row>
    <row r="7207" spans="1:6" x14ac:dyDescent="0.3">
      <c r="A7207" s="3">
        <v>45776.208344907405</v>
      </c>
      <c r="B7207" s="7">
        <v>45776.208344907405</v>
      </c>
      <c r="C7207">
        <v>231</v>
      </c>
      <c r="D7207">
        <v>18.100000000000001</v>
      </c>
      <c r="E7207">
        <v>300</v>
      </c>
      <c r="F7207">
        <v>0.43099999999999999</v>
      </c>
    </row>
    <row r="7208" spans="1:6" x14ac:dyDescent="0.3">
      <c r="A7208" s="3">
        <v>45776.218761574077</v>
      </c>
      <c r="B7208" s="7">
        <v>45776.218761574077</v>
      </c>
      <c r="C7208">
        <v>231</v>
      </c>
      <c r="D7208">
        <v>18</v>
      </c>
      <c r="E7208">
        <v>301</v>
      </c>
      <c r="F7208">
        <v>0.43099999999999999</v>
      </c>
    </row>
    <row r="7209" spans="1:6" x14ac:dyDescent="0.3">
      <c r="A7209" s="3">
        <v>45776.229178240741</v>
      </c>
      <c r="B7209" s="7">
        <v>45776.229178240741</v>
      </c>
      <c r="C7209">
        <v>231</v>
      </c>
      <c r="D7209">
        <v>17.899999999999999</v>
      </c>
      <c r="E7209">
        <v>301</v>
      </c>
      <c r="F7209">
        <v>0.43099999999999999</v>
      </c>
    </row>
    <row r="7210" spans="1:6" x14ac:dyDescent="0.3">
      <c r="A7210" s="3">
        <v>45776.239594907405</v>
      </c>
      <c r="B7210" s="7">
        <v>45776.239594907405</v>
      </c>
      <c r="C7210">
        <v>228</v>
      </c>
      <c r="D7210">
        <v>17.7</v>
      </c>
      <c r="E7210">
        <v>301</v>
      </c>
      <c r="F7210">
        <v>0.42799999999999999</v>
      </c>
    </row>
    <row r="7211" spans="1:6" x14ac:dyDescent="0.3">
      <c r="A7211" s="3">
        <v>45776.250011574077</v>
      </c>
      <c r="B7211" s="7">
        <v>45776.250011574077</v>
      </c>
      <c r="C7211">
        <v>231</v>
      </c>
      <c r="D7211">
        <v>17.600000000000001</v>
      </c>
      <c r="E7211">
        <v>302</v>
      </c>
      <c r="F7211">
        <v>0.43099999999999999</v>
      </c>
    </row>
    <row r="7212" spans="1:6" x14ac:dyDescent="0.3">
      <c r="A7212" s="3">
        <v>45776.260428240741</v>
      </c>
      <c r="B7212" s="7">
        <v>45776.260428240741</v>
      </c>
      <c r="C7212">
        <v>229</v>
      </c>
      <c r="D7212">
        <v>17.5</v>
      </c>
      <c r="E7212">
        <v>302</v>
      </c>
      <c r="F7212">
        <v>0.42899999999999999</v>
      </c>
    </row>
    <row r="7213" spans="1:6" x14ac:dyDescent="0.3">
      <c r="A7213" s="3">
        <v>45776.270844907405</v>
      </c>
      <c r="B7213" s="7">
        <v>45776.270844907405</v>
      </c>
      <c r="C7213">
        <v>227</v>
      </c>
      <c r="D7213">
        <v>17.399999999999999</v>
      </c>
      <c r="E7213">
        <v>301</v>
      </c>
      <c r="F7213">
        <v>0.42699999999999999</v>
      </c>
    </row>
    <row r="7214" spans="1:6" x14ac:dyDescent="0.3">
      <c r="A7214" s="3">
        <v>45776.281261574077</v>
      </c>
      <c r="B7214" s="7">
        <v>45776.281261574077</v>
      </c>
      <c r="C7214">
        <v>227</v>
      </c>
      <c r="D7214">
        <v>17.3</v>
      </c>
      <c r="E7214">
        <v>301</v>
      </c>
      <c r="F7214">
        <v>0.42699999999999999</v>
      </c>
    </row>
    <row r="7215" spans="1:6" x14ac:dyDescent="0.3">
      <c r="A7215" s="3">
        <v>45776.291678240741</v>
      </c>
      <c r="B7215" s="7">
        <v>45776.291678240741</v>
      </c>
      <c r="C7215">
        <v>226</v>
      </c>
      <c r="D7215">
        <v>17.100000000000001</v>
      </c>
      <c r="E7215">
        <v>301</v>
      </c>
      <c r="F7215">
        <v>0.42599999999999999</v>
      </c>
    </row>
    <row r="7216" spans="1:6" x14ac:dyDescent="0.3">
      <c r="A7216" s="3">
        <v>45776.302094907405</v>
      </c>
      <c r="B7216" s="7">
        <v>45776.302094907405</v>
      </c>
      <c r="C7216">
        <v>228</v>
      </c>
      <c r="D7216">
        <v>17.100000000000001</v>
      </c>
      <c r="E7216">
        <v>301</v>
      </c>
      <c r="F7216">
        <v>0.42799999999999999</v>
      </c>
    </row>
    <row r="7217" spans="1:6" x14ac:dyDescent="0.3">
      <c r="A7217" s="3">
        <v>45776.333344907405</v>
      </c>
      <c r="B7217" s="7">
        <v>45776.333344907405</v>
      </c>
      <c r="C7217">
        <v>229</v>
      </c>
      <c r="D7217">
        <v>17.100000000000001</v>
      </c>
      <c r="E7217">
        <v>301</v>
      </c>
      <c r="F7217">
        <v>0.42899999999999999</v>
      </c>
    </row>
    <row r="7218" spans="1:6" x14ac:dyDescent="0.3">
      <c r="A7218" s="3">
        <v>45776.343761574077</v>
      </c>
      <c r="B7218" s="7">
        <v>45776.343761574077</v>
      </c>
      <c r="C7218">
        <v>230</v>
      </c>
      <c r="D7218">
        <v>17</v>
      </c>
      <c r="E7218">
        <v>301</v>
      </c>
      <c r="F7218">
        <v>0.43</v>
      </c>
    </row>
    <row r="7219" spans="1:6" x14ac:dyDescent="0.3">
      <c r="A7219" s="3">
        <v>45776.354178240741</v>
      </c>
      <c r="B7219" s="7">
        <v>45776.354178240741</v>
      </c>
      <c r="C7219">
        <v>230</v>
      </c>
      <c r="D7219">
        <v>17.100000000000001</v>
      </c>
      <c r="E7219">
        <v>300</v>
      </c>
      <c r="F7219">
        <v>0.43</v>
      </c>
    </row>
    <row r="7220" spans="1:6" x14ac:dyDescent="0.3">
      <c r="A7220" s="3">
        <v>45776.364594907405</v>
      </c>
      <c r="B7220" s="7">
        <v>45776.364594907405</v>
      </c>
      <c r="C7220">
        <v>230</v>
      </c>
      <c r="D7220">
        <v>17.100000000000001</v>
      </c>
      <c r="E7220">
        <v>305</v>
      </c>
      <c r="F7220">
        <v>0.43</v>
      </c>
    </row>
    <row r="7221" spans="1:6" x14ac:dyDescent="0.3">
      <c r="A7221" s="3">
        <v>45776.375011574077</v>
      </c>
      <c r="B7221" s="7">
        <v>45776.375011574077</v>
      </c>
      <c r="C7221">
        <v>230</v>
      </c>
      <c r="D7221">
        <v>17.3</v>
      </c>
      <c r="E7221">
        <v>299</v>
      </c>
      <c r="F7221">
        <v>0.43</v>
      </c>
    </row>
    <row r="7222" spans="1:6" x14ac:dyDescent="0.3">
      <c r="A7222" s="3">
        <v>45776.385428240741</v>
      </c>
      <c r="B7222" s="7">
        <v>45776.385428240741</v>
      </c>
      <c r="C7222">
        <v>228</v>
      </c>
      <c r="D7222">
        <v>17.399999999999999</v>
      </c>
      <c r="E7222">
        <v>299</v>
      </c>
      <c r="F7222">
        <v>0.42799999999999999</v>
      </c>
    </row>
    <row r="7223" spans="1:6" x14ac:dyDescent="0.3">
      <c r="A7223" s="3">
        <v>45776.395844907405</v>
      </c>
      <c r="B7223" s="7">
        <v>45776.395844907405</v>
      </c>
      <c r="C7223">
        <v>230</v>
      </c>
      <c r="D7223">
        <v>17.5</v>
      </c>
      <c r="E7223">
        <v>299</v>
      </c>
      <c r="F7223">
        <v>0.43</v>
      </c>
    </row>
    <row r="7224" spans="1:6" x14ac:dyDescent="0.3">
      <c r="A7224" s="3">
        <v>45776.406261574077</v>
      </c>
      <c r="B7224" s="7">
        <v>45776.406261574077</v>
      </c>
      <c r="C7224">
        <v>231</v>
      </c>
      <c r="D7224">
        <v>17.899999999999999</v>
      </c>
      <c r="E7224">
        <v>298</v>
      </c>
      <c r="F7224">
        <v>0.43099999999999999</v>
      </c>
    </row>
    <row r="7225" spans="1:6" x14ac:dyDescent="0.3">
      <c r="A7225" s="3">
        <v>45776.416678240741</v>
      </c>
      <c r="B7225" s="7">
        <v>45776.416678240741</v>
      </c>
      <c r="C7225">
        <v>231</v>
      </c>
      <c r="D7225">
        <v>18.3</v>
      </c>
      <c r="E7225">
        <v>298</v>
      </c>
      <c r="F7225">
        <v>0.43099999999999999</v>
      </c>
    </row>
    <row r="7226" spans="1:6" x14ac:dyDescent="0.3">
      <c r="A7226" s="3">
        <v>45776.427094907405</v>
      </c>
      <c r="B7226" s="7">
        <v>45776.427094907405</v>
      </c>
      <c r="C7226">
        <v>231</v>
      </c>
      <c r="D7226">
        <v>18.5</v>
      </c>
      <c r="E7226">
        <v>298</v>
      </c>
      <c r="F7226">
        <v>0.43099999999999999</v>
      </c>
    </row>
    <row r="7227" spans="1:6" x14ac:dyDescent="0.3">
      <c r="A7227" s="3">
        <v>45776.437511574077</v>
      </c>
      <c r="B7227" s="7">
        <v>45776.437511574077</v>
      </c>
      <c r="C7227">
        <v>232</v>
      </c>
      <c r="D7227">
        <v>18.899999999999999</v>
      </c>
      <c r="E7227">
        <v>297</v>
      </c>
      <c r="F7227">
        <v>0.432</v>
      </c>
    </row>
    <row r="7228" spans="1:6" x14ac:dyDescent="0.3">
      <c r="A7228" s="3">
        <v>45776.447928240741</v>
      </c>
      <c r="B7228" s="7">
        <v>45776.447928240741</v>
      </c>
      <c r="C7228">
        <v>232</v>
      </c>
      <c r="D7228">
        <v>19.2</v>
      </c>
      <c r="E7228">
        <v>297</v>
      </c>
      <c r="F7228">
        <v>0.432</v>
      </c>
    </row>
    <row r="7229" spans="1:6" x14ac:dyDescent="0.3">
      <c r="A7229" s="3">
        <v>45776.458344907405</v>
      </c>
      <c r="B7229" s="7">
        <v>45776.458344907405</v>
      </c>
      <c r="C7229">
        <v>232</v>
      </c>
      <c r="D7229">
        <v>19.8</v>
      </c>
      <c r="E7229">
        <v>296</v>
      </c>
      <c r="F7229">
        <v>0.432</v>
      </c>
    </row>
    <row r="7230" spans="1:6" x14ac:dyDescent="0.3">
      <c r="A7230" s="3">
        <v>45776.468761574077</v>
      </c>
      <c r="B7230" s="7">
        <v>45776.468761574077</v>
      </c>
      <c r="C7230">
        <v>235</v>
      </c>
      <c r="D7230">
        <v>20.3</v>
      </c>
      <c r="E7230">
        <v>295</v>
      </c>
      <c r="F7230">
        <v>0.435</v>
      </c>
    </row>
    <row r="7231" spans="1:6" x14ac:dyDescent="0.3">
      <c r="A7231" s="3">
        <v>45776.479178240741</v>
      </c>
      <c r="B7231" s="7">
        <v>45776.479178240741</v>
      </c>
      <c r="C7231">
        <v>235</v>
      </c>
      <c r="D7231">
        <v>20.7</v>
      </c>
      <c r="E7231">
        <v>294</v>
      </c>
      <c r="F7231">
        <v>0.435</v>
      </c>
    </row>
    <row r="7232" spans="1:6" x14ac:dyDescent="0.3">
      <c r="A7232" s="3">
        <v>45776.489594907405</v>
      </c>
      <c r="B7232" s="7">
        <v>45776.489594907405</v>
      </c>
      <c r="C7232">
        <v>234</v>
      </c>
      <c r="D7232">
        <v>21</v>
      </c>
      <c r="E7232">
        <v>295</v>
      </c>
      <c r="F7232">
        <v>0.434</v>
      </c>
    </row>
    <row r="7233" spans="1:6" x14ac:dyDescent="0.3">
      <c r="A7233" s="3">
        <v>45776.500011574077</v>
      </c>
      <c r="B7233" s="7">
        <v>45776.500011574077</v>
      </c>
      <c r="C7233">
        <v>235</v>
      </c>
      <c r="D7233">
        <v>21.4</v>
      </c>
      <c r="E7233">
        <v>294</v>
      </c>
      <c r="F7233">
        <v>0.435</v>
      </c>
    </row>
    <row r="7234" spans="1:6" x14ac:dyDescent="0.3">
      <c r="A7234" s="3">
        <v>45776.510428240741</v>
      </c>
      <c r="B7234" s="7">
        <v>45776.510428240741</v>
      </c>
      <c r="C7234">
        <v>235</v>
      </c>
      <c r="D7234">
        <v>21.8</v>
      </c>
      <c r="E7234">
        <v>293</v>
      </c>
      <c r="F7234">
        <v>0.435</v>
      </c>
    </row>
    <row r="7235" spans="1:6" x14ac:dyDescent="0.3">
      <c r="A7235" s="3">
        <v>45776.520844907405</v>
      </c>
      <c r="B7235" s="7">
        <v>45776.520844907405</v>
      </c>
      <c r="C7235">
        <v>236</v>
      </c>
      <c r="D7235">
        <v>22.1</v>
      </c>
      <c r="E7235">
        <v>293</v>
      </c>
      <c r="F7235">
        <v>0.436</v>
      </c>
    </row>
    <row r="7236" spans="1:6" x14ac:dyDescent="0.3">
      <c r="A7236" s="3">
        <v>45776.531261574077</v>
      </c>
      <c r="B7236" s="7">
        <v>45776.531261574077</v>
      </c>
      <c r="C7236">
        <v>236</v>
      </c>
      <c r="D7236">
        <v>22.5</v>
      </c>
      <c r="E7236">
        <v>292</v>
      </c>
      <c r="F7236">
        <v>0.436</v>
      </c>
    </row>
    <row r="7237" spans="1:6" x14ac:dyDescent="0.3">
      <c r="A7237" s="3">
        <v>45776.541678240741</v>
      </c>
      <c r="B7237" s="7">
        <v>45776.541678240741</v>
      </c>
      <c r="C7237">
        <v>234</v>
      </c>
      <c r="D7237">
        <v>22.8</v>
      </c>
      <c r="E7237">
        <v>291</v>
      </c>
      <c r="F7237">
        <v>0.434</v>
      </c>
    </row>
    <row r="7238" spans="1:6" x14ac:dyDescent="0.3">
      <c r="A7238" s="3">
        <v>45776.552094907405</v>
      </c>
      <c r="B7238" s="7">
        <v>45776.552094907405</v>
      </c>
      <c r="C7238">
        <v>237</v>
      </c>
      <c r="D7238">
        <v>23.1</v>
      </c>
      <c r="E7238">
        <v>291</v>
      </c>
      <c r="F7238">
        <v>0.437</v>
      </c>
    </row>
    <row r="7239" spans="1:6" x14ac:dyDescent="0.3">
      <c r="A7239" s="3">
        <v>45776.562511574077</v>
      </c>
      <c r="B7239" s="7">
        <v>45776.562511574077</v>
      </c>
      <c r="C7239">
        <v>236</v>
      </c>
      <c r="D7239">
        <v>23.4</v>
      </c>
      <c r="E7239">
        <v>291</v>
      </c>
      <c r="F7239">
        <v>0.436</v>
      </c>
    </row>
    <row r="7240" spans="1:6" x14ac:dyDescent="0.3">
      <c r="A7240" s="3">
        <v>45776.572928240741</v>
      </c>
      <c r="B7240" s="7">
        <v>45776.572928240741</v>
      </c>
      <c r="C7240">
        <v>238</v>
      </c>
      <c r="D7240">
        <v>23.6</v>
      </c>
      <c r="E7240">
        <v>290</v>
      </c>
      <c r="F7240">
        <v>0.438</v>
      </c>
    </row>
    <row r="7241" spans="1:6" x14ac:dyDescent="0.3">
      <c r="A7241" s="3">
        <v>45776.583344907405</v>
      </c>
      <c r="B7241" s="7">
        <v>45776.583344907405</v>
      </c>
      <c r="C7241">
        <v>237</v>
      </c>
      <c r="D7241">
        <v>23.8</v>
      </c>
      <c r="E7241">
        <v>290</v>
      </c>
      <c r="F7241">
        <v>0.437</v>
      </c>
    </row>
    <row r="7242" spans="1:6" x14ac:dyDescent="0.3">
      <c r="A7242" s="3">
        <v>45776.593761574077</v>
      </c>
      <c r="B7242" s="7">
        <v>45776.593761574077</v>
      </c>
      <c r="C7242">
        <v>237</v>
      </c>
      <c r="D7242">
        <v>23.8</v>
      </c>
      <c r="E7242">
        <v>289</v>
      </c>
      <c r="F7242">
        <v>0.437</v>
      </c>
    </row>
    <row r="7243" spans="1:6" x14ac:dyDescent="0.3">
      <c r="A7243" s="3">
        <v>45776.604178240741</v>
      </c>
      <c r="B7243" s="7">
        <v>45776.604178240741</v>
      </c>
      <c r="C7243">
        <v>236</v>
      </c>
      <c r="D7243">
        <v>23.8</v>
      </c>
      <c r="E7243">
        <v>289</v>
      </c>
      <c r="F7243">
        <v>0.436</v>
      </c>
    </row>
    <row r="7244" spans="1:6" x14ac:dyDescent="0.3">
      <c r="A7244" s="3">
        <v>45776.614594907405</v>
      </c>
      <c r="B7244" s="7">
        <v>45776.614594907405</v>
      </c>
      <c r="C7244">
        <v>240</v>
      </c>
      <c r="D7244">
        <v>23.9</v>
      </c>
      <c r="E7244">
        <v>288</v>
      </c>
      <c r="F7244">
        <v>0.44</v>
      </c>
    </row>
    <row r="7245" spans="1:6" x14ac:dyDescent="0.3">
      <c r="A7245" s="3">
        <v>45776.625011574077</v>
      </c>
      <c r="B7245" s="7">
        <v>45776.625011574077</v>
      </c>
      <c r="C7245">
        <v>236</v>
      </c>
      <c r="D7245">
        <v>24.1</v>
      </c>
      <c r="E7245">
        <v>287</v>
      </c>
      <c r="F7245">
        <v>0.436</v>
      </c>
    </row>
    <row r="7246" spans="1:6" x14ac:dyDescent="0.3">
      <c r="A7246" s="3">
        <v>45776.635428240741</v>
      </c>
      <c r="B7246" s="7">
        <v>45776.635428240741</v>
      </c>
      <c r="C7246">
        <v>235</v>
      </c>
      <c r="D7246">
        <v>24.1</v>
      </c>
      <c r="E7246">
        <v>287</v>
      </c>
      <c r="F7246">
        <v>0.435</v>
      </c>
    </row>
    <row r="7247" spans="1:6" x14ac:dyDescent="0.3">
      <c r="A7247" s="3">
        <v>45776.645844907405</v>
      </c>
      <c r="B7247" s="7">
        <v>45776.645844907405</v>
      </c>
      <c r="C7247">
        <v>233</v>
      </c>
      <c r="D7247">
        <v>24.2</v>
      </c>
      <c r="E7247">
        <v>286</v>
      </c>
      <c r="F7247">
        <v>0.433</v>
      </c>
    </row>
    <row r="7248" spans="1:6" x14ac:dyDescent="0.3">
      <c r="A7248" s="3">
        <v>45776.656261574077</v>
      </c>
      <c r="B7248" s="7">
        <v>45776.656261574077</v>
      </c>
      <c r="C7248">
        <v>235</v>
      </c>
      <c r="D7248">
        <v>24.2</v>
      </c>
      <c r="E7248">
        <v>286</v>
      </c>
      <c r="F7248">
        <v>0.435</v>
      </c>
    </row>
    <row r="7249" spans="1:6" x14ac:dyDescent="0.3">
      <c r="A7249" s="3">
        <v>45776.666678240741</v>
      </c>
      <c r="B7249" s="7">
        <v>45776.666678240741</v>
      </c>
      <c r="C7249">
        <v>235</v>
      </c>
      <c r="D7249">
        <v>24.2</v>
      </c>
      <c r="E7249">
        <v>284</v>
      </c>
      <c r="F7249">
        <v>0.435</v>
      </c>
    </row>
    <row r="7250" spans="1:6" x14ac:dyDescent="0.3">
      <c r="A7250" s="3">
        <v>45776.677094907405</v>
      </c>
      <c r="B7250" s="7">
        <v>45776.677094907405</v>
      </c>
      <c r="C7250">
        <v>235</v>
      </c>
      <c r="D7250">
        <v>24.2</v>
      </c>
      <c r="E7250">
        <v>285</v>
      </c>
      <c r="F7250">
        <v>0.435</v>
      </c>
    </row>
    <row r="7251" spans="1:6" x14ac:dyDescent="0.3">
      <c r="A7251" s="3">
        <v>45776.697928240741</v>
      </c>
      <c r="B7251" s="7">
        <v>45776.697928240741</v>
      </c>
      <c r="C7251">
        <v>235</v>
      </c>
      <c r="D7251">
        <v>24.1</v>
      </c>
      <c r="E7251">
        <v>285</v>
      </c>
      <c r="F7251">
        <v>0.435</v>
      </c>
    </row>
    <row r="7252" spans="1:6" x14ac:dyDescent="0.3">
      <c r="A7252" s="3">
        <v>45776.708344907405</v>
      </c>
      <c r="B7252" s="7">
        <v>45776.708344907405</v>
      </c>
      <c r="C7252">
        <v>232</v>
      </c>
      <c r="D7252">
        <v>23.9</v>
      </c>
      <c r="E7252">
        <v>286</v>
      </c>
      <c r="F7252">
        <v>0.432</v>
      </c>
    </row>
    <row r="7253" spans="1:6" x14ac:dyDescent="0.3">
      <c r="A7253" s="3">
        <v>45776.718761574077</v>
      </c>
      <c r="B7253" s="7">
        <v>45776.718761574077</v>
      </c>
      <c r="C7253">
        <v>231</v>
      </c>
      <c r="D7253">
        <v>23.8</v>
      </c>
      <c r="E7253">
        <v>285</v>
      </c>
      <c r="F7253">
        <v>0.43099999999999999</v>
      </c>
    </row>
    <row r="7254" spans="1:6" x14ac:dyDescent="0.3">
      <c r="A7254" s="3">
        <v>45776.729178240741</v>
      </c>
      <c r="B7254" s="7">
        <v>45776.729178240741</v>
      </c>
      <c r="C7254">
        <v>232</v>
      </c>
      <c r="D7254">
        <v>23.7</v>
      </c>
      <c r="E7254">
        <v>285</v>
      </c>
      <c r="F7254">
        <v>0.432</v>
      </c>
    </row>
    <row r="7255" spans="1:6" x14ac:dyDescent="0.3">
      <c r="A7255" s="3">
        <v>45776.739594907405</v>
      </c>
      <c r="B7255" s="7">
        <v>45776.739594907405</v>
      </c>
      <c r="C7255">
        <v>230</v>
      </c>
      <c r="D7255">
        <v>23.5</v>
      </c>
      <c r="E7255">
        <v>285</v>
      </c>
      <c r="F7255">
        <v>0.43</v>
      </c>
    </row>
    <row r="7256" spans="1:6" x14ac:dyDescent="0.3">
      <c r="A7256" s="3">
        <v>45776.750011574077</v>
      </c>
      <c r="B7256" s="7">
        <v>45776.750011574077</v>
      </c>
      <c r="C7256">
        <v>229</v>
      </c>
      <c r="D7256">
        <v>23.4</v>
      </c>
      <c r="E7256">
        <v>285</v>
      </c>
      <c r="F7256">
        <v>0.42899999999999999</v>
      </c>
    </row>
    <row r="7257" spans="1:6" x14ac:dyDescent="0.3">
      <c r="A7257" s="3">
        <v>45776.760428240741</v>
      </c>
      <c r="B7257" s="7">
        <v>45776.760428240741</v>
      </c>
      <c r="C7257">
        <v>229</v>
      </c>
      <c r="D7257">
        <v>23.1</v>
      </c>
      <c r="E7257">
        <v>285</v>
      </c>
      <c r="F7257">
        <v>0.42899999999999999</v>
      </c>
    </row>
    <row r="7258" spans="1:6" x14ac:dyDescent="0.3">
      <c r="A7258" s="3">
        <v>45776.770844907405</v>
      </c>
      <c r="B7258" s="7">
        <v>45776.770844907405</v>
      </c>
      <c r="C7258">
        <v>227</v>
      </c>
      <c r="D7258">
        <v>22.9</v>
      </c>
      <c r="E7258">
        <v>285</v>
      </c>
      <c r="F7258">
        <v>0.42699999999999999</v>
      </c>
    </row>
    <row r="7259" spans="1:6" x14ac:dyDescent="0.3">
      <c r="A7259" s="3">
        <v>45776.781261574077</v>
      </c>
      <c r="B7259" s="7">
        <v>45776.781261574077</v>
      </c>
      <c r="C7259">
        <v>227</v>
      </c>
      <c r="D7259">
        <v>22.7</v>
      </c>
      <c r="E7259">
        <v>285</v>
      </c>
      <c r="F7259">
        <v>0.42699999999999999</v>
      </c>
    </row>
    <row r="7260" spans="1:6" x14ac:dyDescent="0.3">
      <c r="A7260" s="3">
        <v>45776.791678240741</v>
      </c>
      <c r="B7260" s="7">
        <v>45776.791678240741</v>
      </c>
      <c r="C7260">
        <v>227</v>
      </c>
      <c r="D7260">
        <v>22.4</v>
      </c>
      <c r="E7260">
        <v>285</v>
      </c>
      <c r="F7260">
        <v>0.42699999999999999</v>
      </c>
    </row>
    <row r="7261" spans="1:6" x14ac:dyDescent="0.3">
      <c r="A7261" s="3">
        <v>45776.802094907405</v>
      </c>
      <c r="B7261" s="7">
        <v>45776.802094907405</v>
      </c>
      <c r="C7261">
        <v>226</v>
      </c>
      <c r="D7261">
        <v>22.3</v>
      </c>
      <c r="E7261">
        <v>286</v>
      </c>
      <c r="F7261">
        <v>0.42599999999999999</v>
      </c>
    </row>
    <row r="7262" spans="1:6" x14ac:dyDescent="0.3">
      <c r="A7262" s="3">
        <v>45776.812511574077</v>
      </c>
      <c r="B7262" s="7">
        <v>45776.812511574077</v>
      </c>
      <c r="C7262">
        <v>226</v>
      </c>
      <c r="D7262">
        <v>22.1</v>
      </c>
      <c r="E7262">
        <v>286</v>
      </c>
      <c r="F7262">
        <v>0.42599999999999999</v>
      </c>
    </row>
    <row r="7263" spans="1:6" x14ac:dyDescent="0.3">
      <c r="A7263" s="3">
        <v>45776.822928240741</v>
      </c>
      <c r="B7263" s="7">
        <v>45776.822928240741</v>
      </c>
      <c r="C7263">
        <v>226</v>
      </c>
      <c r="D7263">
        <v>21.9</v>
      </c>
      <c r="E7263">
        <v>286</v>
      </c>
      <c r="F7263">
        <v>0.42599999999999999</v>
      </c>
    </row>
    <row r="7264" spans="1:6" x14ac:dyDescent="0.3">
      <c r="A7264" s="3">
        <v>45776.833344907405</v>
      </c>
      <c r="B7264" s="7">
        <v>45776.833344907405</v>
      </c>
      <c r="C7264">
        <v>225</v>
      </c>
      <c r="D7264">
        <v>21.8</v>
      </c>
      <c r="E7264">
        <v>286</v>
      </c>
      <c r="F7264">
        <v>0.42499999999999999</v>
      </c>
    </row>
    <row r="7265" spans="1:6" x14ac:dyDescent="0.3">
      <c r="A7265" s="3">
        <v>45776.843761574077</v>
      </c>
      <c r="B7265" s="7">
        <v>45776.843761574077</v>
      </c>
      <c r="C7265">
        <v>226</v>
      </c>
      <c r="D7265">
        <v>21.7</v>
      </c>
      <c r="E7265">
        <v>287</v>
      </c>
      <c r="F7265">
        <v>0.42599999999999999</v>
      </c>
    </row>
    <row r="7266" spans="1:6" x14ac:dyDescent="0.3">
      <c r="A7266" s="3">
        <v>45776.854178240741</v>
      </c>
      <c r="B7266" s="7">
        <v>45776.854178240741</v>
      </c>
      <c r="C7266">
        <v>226</v>
      </c>
      <c r="D7266">
        <v>21.5</v>
      </c>
      <c r="E7266">
        <v>286</v>
      </c>
      <c r="F7266">
        <v>0.42599999999999999</v>
      </c>
    </row>
    <row r="7267" spans="1:6" x14ac:dyDescent="0.3">
      <c r="A7267" s="3">
        <v>45776.864594907405</v>
      </c>
      <c r="B7267" s="7">
        <v>45776.864594907405</v>
      </c>
      <c r="C7267">
        <v>226</v>
      </c>
      <c r="D7267">
        <v>21.3</v>
      </c>
      <c r="E7267">
        <v>287</v>
      </c>
      <c r="F7267">
        <v>0.42599999999999999</v>
      </c>
    </row>
    <row r="7268" spans="1:6" x14ac:dyDescent="0.3">
      <c r="A7268" s="3">
        <v>45776.875011574077</v>
      </c>
      <c r="B7268" s="7">
        <v>45776.875011574077</v>
      </c>
      <c r="C7268">
        <v>225</v>
      </c>
      <c r="D7268">
        <v>21.1</v>
      </c>
      <c r="E7268">
        <v>287</v>
      </c>
      <c r="F7268">
        <v>0.42499999999999999</v>
      </c>
    </row>
    <row r="7269" spans="1:6" x14ac:dyDescent="0.3">
      <c r="A7269" s="3">
        <v>45776.885428240741</v>
      </c>
      <c r="B7269" s="7">
        <v>45776.885428240741</v>
      </c>
      <c r="C7269">
        <v>225</v>
      </c>
      <c r="D7269">
        <v>20.9</v>
      </c>
      <c r="E7269">
        <v>288</v>
      </c>
      <c r="F7269">
        <v>0.42499999999999999</v>
      </c>
    </row>
    <row r="7270" spans="1:6" x14ac:dyDescent="0.3">
      <c r="A7270" s="3">
        <v>45776.895844907405</v>
      </c>
      <c r="B7270" s="7">
        <v>45776.895844907405</v>
      </c>
      <c r="C7270">
        <v>224</v>
      </c>
      <c r="D7270">
        <v>20.8</v>
      </c>
      <c r="E7270">
        <v>287</v>
      </c>
      <c r="F7270">
        <v>0.42399999999999999</v>
      </c>
    </row>
    <row r="7271" spans="1:6" x14ac:dyDescent="0.3">
      <c r="A7271" s="3">
        <v>45776.906261574077</v>
      </c>
      <c r="B7271" s="7">
        <v>45776.906261574077</v>
      </c>
      <c r="C7271">
        <v>223</v>
      </c>
      <c r="D7271">
        <v>20.6</v>
      </c>
      <c r="E7271">
        <v>288</v>
      </c>
      <c r="F7271">
        <v>0.42299999999999999</v>
      </c>
    </row>
    <row r="7272" spans="1:6" x14ac:dyDescent="0.3">
      <c r="A7272" s="3">
        <v>45776.916678240741</v>
      </c>
      <c r="B7272" s="7">
        <v>45776.916678240741</v>
      </c>
      <c r="C7272">
        <v>223</v>
      </c>
      <c r="D7272">
        <v>20.5</v>
      </c>
      <c r="E7272">
        <v>288</v>
      </c>
      <c r="F7272">
        <v>0.42299999999999999</v>
      </c>
    </row>
    <row r="7273" spans="1:6" x14ac:dyDescent="0.3">
      <c r="A7273" s="3">
        <v>45776.927094907405</v>
      </c>
      <c r="B7273" s="7">
        <v>45776.927094907405</v>
      </c>
      <c r="C7273">
        <v>223</v>
      </c>
      <c r="D7273">
        <v>20.3</v>
      </c>
      <c r="E7273">
        <v>289</v>
      </c>
      <c r="F7273">
        <v>0.42299999999999999</v>
      </c>
    </row>
    <row r="7274" spans="1:6" x14ac:dyDescent="0.3">
      <c r="A7274" s="3">
        <v>45776.937511574077</v>
      </c>
      <c r="B7274" s="7">
        <v>45776.937511574077</v>
      </c>
      <c r="C7274">
        <v>222</v>
      </c>
      <c r="D7274">
        <v>20.2</v>
      </c>
      <c r="E7274">
        <v>288</v>
      </c>
      <c r="F7274">
        <v>0.42199999999999999</v>
      </c>
    </row>
    <row r="7275" spans="1:6" x14ac:dyDescent="0.3">
      <c r="A7275" s="3">
        <v>45776.947928240741</v>
      </c>
      <c r="B7275" s="7">
        <v>45776.947928240741</v>
      </c>
      <c r="C7275">
        <v>222</v>
      </c>
      <c r="D7275">
        <v>20.100000000000001</v>
      </c>
      <c r="E7275">
        <v>289</v>
      </c>
      <c r="F7275">
        <v>0.42199999999999999</v>
      </c>
    </row>
    <row r="7276" spans="1:6" x14ac:dyDescent="0.3">
      <c r="A7276" s="3">
        <v>45776.958344907405</v>
      </c>
      <c r="B7276" s="7">
        <v>45776.958344907405</v>
      </c>
      <c r="C7276">
        <v>221</v>
      </c>
      <c r="D7276">
        <v>20</v>
      </c>
      <c r="E7276">
        <v>289</v>
      </c>
      <c r="F7276">
        <v>0.42099999999999999</v>
      </c>
    </row>
    <row r="7277" spans="1:6" x14ac:dyDescent="0.3">
      <c r="A7277" s="3">
        <v>45776.968761574077</v>
      </c>
      <c r="B7277" s="7">
        <v>45776.968761574077</v>
      </c>
      <c r="C7277">
        <v>221</v>
      </c>
      <c r="D7277">
        <v>19.899999999999999</v>
      </c>
      <c r="E7277">
        <v>289</v>
      </c>
      <c r="F7277">
        <v>0.42099999999999999</v>
      </c>
    </row>
    <row r="7278" spans="1:6" x14ac:dyDescent="0.3">
      <c r="A7278" s="3">
        <v>45776.979178240741</v>
      </c>
      <c r="B7278" s="7">
        <v>45776.979178240741</v>
      </c>
      <c r="C7278">
        <v>222</v>
      </c>
      <c r="D7278">
        <v>19.8</v>
      </c>
      <c r="E7278">
        <v>290</v>
      </c>
      <c r="F7278">
        <v>0.42199999999999999</v>
      </c>
    </row>
    <row r="7279" spans="1:6" x14ac:dyDescent="0.3">
      <c r="A7279" s="3">
        <v>45776.989594907405</v>
      </c>
      <c r="B7279" s="7">
        <v>45776.989594907405</v>
      </c>
      <c r="C7279">
        <v>221</v>
      </c>
      <c r="D7279">
        <v>19.7</v>
      </c>
      <c r="E7279">
        <v>290</v>
      </c>
      <c r="F7279">
        <v>0.42099999999999999</v>
      </c>
    </row>
    <row r="7280" spans="1:6" x14ac:dyDescent="0.3">
      <c r="A7280" s="3">
        <v>45777.000011574077</v>
      </c>
      <c r="B7280" s="7">
        <v>45777.000011574077</v>
      </c>
      <c r="C7280">
        <v>221</v>
      </c>
      <c r="D7280">
        <v>19.600000000000001</v>
      </c>
      <c r="E7280">
        <v>290</v>
      </c>
      <c r="F7280">
        <v>0.42099999999999999</v>
      </c>
    </row>
    <row r="7281" spans="1:6" x14ac:dyDescent="0.3">
      <c r="A7281" s="3">
        <v>45777.010428240741</v>
      </c>
      <c r="B7281" s="7">
        <v>45777.010428240741</v>
      </c>
      <c r="C7281">
        <v>219</v>
      </c>
      <c r="D7281">
        <v>19.5</v>
      </c>
      <c r="E7281">
        <v>291</v>
      </c>
      <c r="F7281">
        <v>0.41899999999999998</v>
      </c>
    </row>
    <row r="7282" spans="1:6" x14ac:dyDescent="0.3">
      <c r="A7282" s="3">
        <v>45777.020844907405</v>
      </c>
      <c r="B7282" s="7">
        <v>45777.020844907405</v>
      </c>
      <c r="C7282">
        <v>219</v>
      </c>
      <c r="D7282">
        <v>19.399999999999999</v>
      </c>
      <c r="E7282">
        <v>291</v>
      </c>
      <c r="F7282">
        <v>0.41899999999999998</v>
      </c>
    </row>
    <row r="7283" spans="1:6" x14ac:dyDescent="0.3">
      <c r="A7283" s="3">
        <v>45777.031261574077</v>
      </c>
      <c r="B7283" s="7">
        <v>45777.031261574077</v>
      </c>
      <c r="C7283">
        <v>220</v>
      </c>
      <c r="D7283">
        <v>19.3</v>
      </c>
      <c r="E7283">
        <v>291</v>
      </c>
      <c r="F7283">
        <v>0.42</v>
      </c>
    </row>
    <row r="7284" spans="1:6" x14ac:dyDescent="0.3">
      <c r="A7284" s="3">
        <v>45777.041678240741</v>
      </c>
      <c r="B7284" s="7">
        <v>45777.041678240741</v>
      </c>
      <c r="C7284">
        <v>221</v>
      </c>
      <c r="D7284">
        <v>19.2</v>
      </c>
      <c r="E7284">
        <v>291</v>
      </c>
      <c r="F7284">
        <v>0.42099999999999999</v>
      </c>
    </row>
    <row r="7285" spans="1:6" x14ac:dyDescent="0.3">
      <c r="A7285" s="3">
        <v>45777.052094907405</v>
      </c>
      <c r="B7285" s="7">
        <v>45777.052094907405</v>
      </c>
      <c r="C7285">
        <v>220</v>
      </c>
      <c r="D7285">
        <v>19.100000000000001</v>
      </c>
      <c r="E7285">
        <v>291</v>
      </c>
      <c r="F7285">
        <v>0.42</v>
      </c>
    </row>
    <row r="7286" spans="1:6" x14ac:dyDescent="0.3">
      <c r="A7286" s="3">
        <v>45777.062511574077</v>
      </c>
      <c r="B7286" s="7">
        <v>45777.062511574077</v>
      </c>
      <c r="C7286">
        <v>218</v>
      </c>
      <c r="D7286">
        <v>19</v>
      </c>
      <c r="E7286">
        <v>291</v>
      </c>
      <c r="F7286">
        <v>0.41799999999999998</v>
      </c>
    </row>
    <row r="7287" spans="1:6" x14ac:dyDescent="0.3">
      <c r="A7287" s="3">
        <v>45777.072928240741</v>
      </c>
      <c r="B7287" s="7">
        <v>45777.072928240741</v>
      </c>
      <c r="C7287">
        <v>218</v>
      </c>
      <c r="D7287">
        <v>18.899999999999999</v>
      </c>
      <c r="E7287">
        <v>292</v>
      </c>
      <c r="F7287">
        <v>0.41799999999999998</v>
      </c>
    </row>
    <row r="7288" spans="1:6" x14ac:dyDescent="0.3">
      <c r="A7288" s="3">
        <v>45777.083344907405</v>
      </c>
      <c r="B7288" s="7">
        <v>45777.083344907405</v>
      </c>
      <c r="C7288">
        <v>217</v>
      </c>
      <c r="D7288">
        <v>18.8</v>
      </c>
      <c r="E7288">
        <v>292</v>
      </c>
      <c r="F7288">
        <v>0.41699999999999998</v>
      </c>
    </row>
    <row r="7289" spans="1:6" x14ac:dyDescent="0.3">
      <c r="A7289" s="3">
        <v>45777.093761574077</v>
      </c>
      <c r="B7289" s="7">
        <v>45777.093761574077</v>
      </c>
      <c r="C7289">
        <v>219</v>
      </c>
      <c r="D7289">
        <v>18.7</v>
      </c>
      <c r="E7289">
        <v>292</v>
      </c>
      <c r="F7289">
        <v>0.41899999999999998</v>
      </c>
    </row>
    <row r="7290" spans="1:6" x14ac:dyDescent="0.3">
      <c r="A7290" s="3">
        <v>45777.104178240741</v>
      </c>
      <c r="B7290" s="7">
        <v>45777.104178240741</v>
      </c>
      <c r="C7290">
        <v>219</v>
      </c>
      <c r="D7290">
        <v>18.600000000000001</v>
      </c>
      <c r="E7290">
        <v>293</v>
      </c>
      <c r="F7290">
        <v>0.41899999999999998</v>
      </c>
    </row>
    <row r="7291" spans="1:6" x14ac:dyDescent="0.3">
      <c r="A7291" s="3">
        <v>45777.114594907405</v>
      </c>
      <c r="B7291" s="7">
        <v>45777.114594907405</v>
      </c>
      <c r="C7291">
        <v>218</v>
      </c>
      <c r="D7291">
        <v>18.600000000000001</v>
      </c>
      <c r="E7291">
        <v>293</v>
      </c>
      <c r="F7291">
        <v>0.41799999999999998</v>
      </c>
    </row>
    <row r="7292" spans="1:6" x14ac:dyDescent="0.3">
      <c r="A7292" s="3">
        <v>45777.125011574077</v>
      </c>
      <c r="B7292" s="7">
        <v>45777.125011574077</v>
      </c>
      <c r="C7292">
        <v>217</v>
      </c>
      <c r="D7292">
        <v>18.5</v>
      </c>
      <c r="E7292">
        <v>293</v>
      </c>
      <c r="F7292">
        <v>0.41699999999999998</v>
      </c>
    </row>
    <row r="7293" spans="1:6" x14ac:dyDescent="0.3">
      <c r="A7293" s="3">
        <v>45777.135428240741</v>
      </c>
      <c r="B7293" s="7">
        <v>45777.135428240741</v>
      </c>
      <c r="C7293">
        <v>218</v>
      </c>
      <c r="D7293">
        <v>18.399999999999999</v>
      </c>
      <c r="E7293">
        <v>293</v>
      </c>
      <c r="F7293">
        <v>0.41799999999999998</v>
      </c>
    </row>
    <row r="7294" spans="1:6" x14ac:dyDescent="0.3">
      <c r="A7294" s="3">
        <v>45777.145844907405</v>
      </c>
      <c r="B7294" s="7">
        <v>45777.145844907405</v>
      </c>
      <c r="C7294">
        <v>218</v>
      </c>
      <c r="D7294">
        <v>18.3</v>
      </c>
      <c r="E7294">
        <v>293</v>
      </c>
      <c r="F7294">
        <v>0.41799999999999998</v>
      </c>
    </row>
    <row r="7295" spans="1:6" x14ac:dyDescent="0.3">
      <c r="A7295" s="3">
        <v>45777.156261574077</v>
      </c>
      <c r="B7295" s="7">
        <v>45777.156261574077</v>
      </c>
      <c r="C7295">
        <v>218</v>
      </c>
      <c r="D7295">
        <v>18.2</v>
      </c>
      <c r="E7295">
        <v>293</v>
      </c>
      <c r="F7295">
        <v>0.41799999999999998</v>
      </c>
    </row>
    <row r="7296" spans="1:6" x14ac:dyDescent="0.3">
      <c r="A7296" s="3">
        <v>45777.166678240741</v>
      </c>
      <c r="B7296" s="7">
        <v>45777.166678240741</v>
      </c>
      <c r="C7296">
        <v>217</v>
      </c>
      <c r="D7296">
        <v>18.100000000000001</v>
      </c>
      <c r="E7296">
        <v>293</v>
      </c>
      <c r="F7296">
        <v>0.41699999999999998</v>
      </c>
    </row>
    <row r="7297" spans="1:6" x14ac:dyDescent="0.3">
      <c r="A7297" s="3">
        <v>45777.177094907405</v>
      </c>
      <c r="B7297" s="7">
        <v>45777.177094907405</v>
      </c>
      <c r="C7297">
        <v>218</v>
      </c>
      <c r="D7297">
        <v>18</v>
      </c>
      <c r="E7297">
        <v>293</v>
      </c>
      <c r="F7297">
        <v>0.41799999999999998</v>
      </c>
    </row>
    <row r="7298" spans="1:6" x14ac:dyDescent="0.3">
      <c r="A7298" s="3">
        <v>45777.187511574077</v>
      </c>
      <c r="B7298" s="7">
        <v>45777.187511574077</v>
      </c>
      <c r="C7298">
        <v>215</v>
      </c>
      <c r="D7298">
        <v>17.899999999999999</v>
      </c>
      <c r="E7298">
        <v>293</v>
      </c>
      <c r="F7298">
        <v>0.41499999999999998</v>
      </c>
    </row>
    <row r="7299" spans="1:6" x14ac:dyDescent="0.3">
      <c r="A7299" s="3">
        <v>45777.197928240741</v>
      </c>
      <c r="B7299" s="7">
        <v>45777.197928240741</v>
      </c>
      <c r="C7299">
        <v>217</v>
      </c>
      <c r="D7299">
        <v>17.899999999999999</v>
      </c>
      <c r="E7299">
        <v>293</v>
      </c>
      <c r="F7299">
        <v>0.41699999999999998</v>
      </c>
    </row>
    <row r="7300" spans="1:6" x14ac:dyDescent="0.3">
      <c r="A7300" s="3">
        <v>45777.208344907405</v>
      </c>
      <c r="B7300" s="7">
        <v>45777.208344907405</v>
      </c>
      <c r="C7300">
        <v>215</v>
      </c>
      <c r="D7300">
        <v>17.8</v>
      </c>
      <c r="E7300">
        <v>294</v>
      </c>
      <c r="F7300">
        <v>0.41499999999999998</v>
      </c>
    </row>
    <row r="7301" spans="1:6" x14ac:dyDescent="0.3">
      <c r="A7301" s="3">
        <v>45777.218761574077</v>
      </c>
      <c r="B7301" s="7">
        <v>45777.218761574077</v>
      </c>
      <c r="C7301">
        <v>215</v>
      </c>
      <c r="D7301">
        <v>17.7</v>
      </c>
      <c r="E7301">
        <v>293</v>
      </c>
      <c r="F7301">
        <v>0.41499999999999998</v>
      </c>
    </row>
    <row r="7302" spans="1:6" x14ac:dyDescent="0.3">
      <c r="A7302" s="3">
        <v>45777.229178240741</v>
      </c>
      <c r="B7302" s="7">
        <v>45777.229178240741</v>
      </c>
      <c r="C7302">
        <v>214</v>
      </c>
      <c r="D7302">
        <v>17.600000000000001</v>
      </c>
      <c r="E7302">
        <v>293</v>
      </c>
      <c r="F7302">
        <v>0.41399999999999998</v>
      </c>
    </row>
    <row r="7303" spans="1:6" x14ac:dyDescent="0.3">
      <c r="A7303" s="3">
        <v>45777.239594907405</v>
      </c>
      <c r="B7303" s="7">
        <v>45777.239594907405</v>
      </c>
      <c r="C7303">
        <v>215</v>
      </c>
      <c r="D7303">
        <v>17.5</v>
      </c>
      <c r="E7303">
        <v>293</v>
      </c>
      <c r="F7303">
        <v>0.41499999999999998</v>
      </c>
    </row>
    <row r="7304" spans="1:6" x14ac:dyDescent="0.3">
      <c r="A7304" s="3">
        <v>45777.250011574077</v>
      </c>
      <c r="B7304" s="7">
        <v>45777.250011574077</v>
      </c>
      <c r="C7304">
        <v>215</v>
      </c>
      <c r="D7304">
        <v>17.399999999999999</v>
      </c>
      <c r="E7304">
        <v>293</v>
      </c>
      <c r="F7304">
        <v>0.41499999999999998</v>
      </c>
    </row>
    <row r="7305" spans="1:6" x14ac:dyDescent="0.3">
      <c r="A7305" s="3">
        <v>45777.260428240741</v>
      </c>
      <c r="B7305" s="7">
        <v>45777.260428240741</v>
      </c>
      <c r="C7305">
        <v>215</v>
      </c>
      <c r="D7305">
        <v>17.3</v>
      </c>
      <c r="E7305">
        <v>293</v>
      </c>
      <c r="F7305">
        <v>0.41499999999999998</v>
      </c>
    </row>
    <row r="7306" spans="1:6" x14ac:dyDescent="0.3">
      <c r="A7306" s="3">
        <v>45777.270844907405</v>
      </c>
      <c r="B7306" s="7">
        <v>45777.270844907405</v>
      </c>
      <c r="C7306">
        <v>214</v>
      </c>
      <c r="D7306">
        <v>17.2</v>
      </c>
      <c r="E7306">
        <v>293</v>
      </c>
      <c r="F7306">
        <v>0.41399999999999998</v>
      </c>
    </row>
    <row r="7307" spans="1:6" x14ac:dyDescent="0.3">
      <c r="A7307" s="3">
        <v>45777.291678240741</v>
      </c>
      <c r="B7307" s="7">
        <v>45777.291678240741</v>
      </c>
      <c r="C7307">
        <v>213</v>
      </c>
      <c r="D7307">
        <v>17.2</v>
      </c>
      <c r="E7307">
        <v>293</v>
      </c>
      <c r="F7307">
        <v>0.41299999999999998</v>
      </c>
    </row>
    <row r="7308" spans="1:6" x14ac:dyDescent="0.3">
      <c r="A7308" s="3">
        <v>45777.302094907405</v>
      </c>
      <c r="B7308" s="7">
        <v>45777.302094907405</v>
      </c>
      <c r="C7308">
        <v>214</v>
      </c>
      <c r="D7308">
        <v>17.100000000000001</v>
      </c>
      <c r="E7308">
        <v>293</v>
      </c>
      <c r="F7308">
        <v>0.41399999999999998</v>
      </c>
    </row>
    <row r="7309" spans="1:6" x14ac:dyDescent="0.3">
      <c r="A7309" s="3">
        <v>45777.312511574077</v>
      </c>
      <c r="B7309" s="7">
        <v>45777.312511574077</v>
      </c>
      <c r="C7309">
        <v>213</v>
      </c>
      <c r="D7309">
        <v>17.100000000000001</v>
      </c>
      <c r="E7309">
        <v>293</v>
      </c>
      <c r="F7309">
        <v>0.41299999999999998</v>
      </c>
    </row>
    <row r="7310" spans="1:6" x14ac:dyDescent="0.3">
      <c r="A7310" s="3">
        <v>45777.333344907405</v>
      </c>
      <c r="B7310" s="7">
        <v>45777.333344907405</v>
      </c>
      <c r="C7310">
        <v>213</v>
      </c>
      <c r="D7310">
        <v>17</v>
      </c>
      <c r="E7310">
        <v>292</v>
      </c>
      <c r="F7310">
        <v>0.41299999999999998</v>
      </c>
    </row>
    <row r="7311" spans="1:6" x14ac:dyDescent="0.3">
      <c r="A7311" s="3">
        <v>45777.343761574077</v>
      </c>
      <c r="B7311" s="7">
        <v>45777.343761574077</v>
      </c>
      <c r="C7311">
        <v>213</v>
      </c>
      <c r="D7311">
        <v>16.899999999999999</v>
      </c>
      <c r="E7311">
        <v>292</v>
      </c>
      <c r="F7311">
        <v>0.41299999999999998</v>
      </c>
    </row>
    <row r="7312" spans="1:6" x14ac:dyDescent="0.3">
      <c r="A7312" s="3">
        <v>45777.354178240741</v>
      </c>
      <c r="B7312" s="7">
        <v>45777.354178240741</v>
      </c>
      <c r="C7312">
        <v>211</v>
      </c>
      <c r="D7312">
        <v>16.8</v>
      </c>
      <c r="E7312">
        <v>292</v>
      </c>
      <c r="F7312">
        <v>0.41099999999999998</v>
      </c>
    </row>
    <row r="7313" spans="1:6" x14ac:dyDescent="0.3">
      <c r="A7313" s="3">
        <v>45777.364594907405</v>
      </c>
      <c r="B7313" s="7">
        <v>45777.364594907405</v>
      </c>
      <c r="C7313">
        <v>210</v>
      </c>
      <c r="D7313">
        <v>16.7</v>
      </c>
      <c r="E7313">
        <v>293</v>
      </c>
      <c r="F7313">
        <v>0.41</v>
      </c>
    </row>
    <row r="7314" spans="1:6" x14ac:dyDescent="0.3">
      <c r="A7314" s="3">
        <v>45777.375011574077</v>
      </c>
      <c r="B7314" s="7">
        <v>45777.375011574077</v>
      </c>
      <c r="C7314">
        <v>210</v>
      </c>
      <c r="D7314">
        <v>16.8</v>
      </c>
      <c r="E7314">
        <v>292</v>
      </c>
      <c r="F7314">
        <v>0.41</v>
      </c>
    </row>
    <row r="7315" spans="1:6" x14ac:dyDescent="0.3">
      <c r="A7315" s="3">
        <v>45777.385428240741</v>
      </c>
      <c r="B7315" s="7">
        <v>45777.385428240741</v>
      </c>
      <c r="C7315">
        <v>214</v>
      </c>
      <c r="D7315">
        <v>17</v>
      </c>
      <c r="E7315">
        <v>293</v>
      </c>
      <c r="F7315">
        <v>0.41399999999999998</v>
      </c>
    </row>
    <row r="7316" spans="1:6" x14ac:dyDescent="0.3">
      <c r="A7316" s="3">
        <v>45777.395844907405</v>
      </c>
      <c r="B7316" s="7">
        <v>45777.395844907405</v>
      </c>
      <c r="C7316">
        <v>215</v>
      </c>
      <c r="D7316">
        <v>17.3</v>
      </c>
      <c r="E7316">
        <v>292</v>
      </c>
      <c r="F7316">
        <v>0.41499999999999998</v>
      </c>
    </row>
    <row r="7317" spans="1:6" x14ac:dyDescent="0.3">
      <c r="A7317" s="3">
        <v>45777.406261574077</v>
      </c>
      <c r="B7317" s="7">
        <v>45777.406261574077</v>
      </c>
      <c r="C7317">
        <v>213</v>
      </c>
      <c r="D7317">
        <v>17.5</v>
      </c>
      <c r="E7317">
        <v>292</v>
      </c>
      <c r="F7317">
        <v>0.41299999999999998</v>
      </c>
    </row>
    <row r="7318" spans="1:6" x14ac:dyDescent="0.3">
      <c r="A7318" s="3">
        <v>45777.416678240741</v>
      </c>
      <c r="B7318" s="7">
        <v>45777.416678240741</v>
      </c>
      <c r="C7318">
        <v>214</v>
      </c>
      <c r="D7318">
        <v>17.600000000000001</v>
      </c>
      <c r="E7318">
        <v>292</v>
      </c>
      <c r="F7318">
        <v>0.41399999999999998</v>
      </c>
    </row>
    <row r="7319" spans="1:6" x14ac:dyDescent="0.3">
      <c r="A7319" s="3">
        <v>45777.427094907405</v>
      </c>
      <c r="B7319" s="7">
        <v>45777.427094907405</v>
      </c>
      <c r="C7319">
        <v>215</v>
      </c>
      <c r="D7319">
        <v>17.7</v>
      </c>
      <c r="E7319">
        <v>291</v>
      </c>
      <c r="F7319">
        <v>0.41499999999999998</v>
      </c>
    </row>
    <row r="7320" spans="1:6" x14ac:dyDescent="0.3">
      <c r="A7320" s="3">
        <v>45777.437511574077</v>
      </c>
      <c r="B7320" s="7">
        <v>45777.437511574077</v>
      </c>
      <c r="C7320">
        <v>215</v>
      </c>
      <c r="D7320">
        <v>17.899999999999999</v>
      </c>
      <c r="E7320">
        <v>291</v>
      </c>
      <c r="F7320">
        <v>0.41499999999999998</v>
      </c>
    </row>
    <row r="7321" spans="1:6" x14ac:dyDescent="0.3">
      <c r="A7321" s="3">
        <v>45777.447928240741</v>
      </c>
      <c r="B7321" s="7">
        <v>45777.447928240741</v>
      </c>
      <c r="C7321">
        <v>217</v>
      </c>
      <c r="D7321">
        <v>18</v>
      </c>
      <c r="E7321">
        <v>291</v>
      </c>
      <c r="F7321">
        <v>0.41699999999999998</v>
      </c>
    </row>
    <row r="7322" spans="1:6" x14ac:dyDescent="0.3">
      <c r="A7322" s="3">
        <v>45777.458344907405</v>
      </c>
      <c r="B7322" s="7">
        <v>45777.458344907405</v>
      </c>
      <c r="C7322">
        <v>213</v>
      </c>
      <c r="D7322">
        <v>18.2</v>
      </c>
      <c r="E7322">
        <v>291</v>
      </c>
      <c r="F7322">
        <v>0.41299999999999998</v>
      </c>
    </row>
    <row r="7323" spans="1:6" x14ac:dyDescent="0.3">
      <c r="A7323" s="3">
        <v>45777.468761574077</v>
      </c>
      <c r="B7323" s="7">
        <v>45777.468761574077</v>
      </c>
      <c r="C7323">
        <v>216</v>
      </c>
      <c r="D7323">
        <v>18.3</v>
      </c>
      <c r="E7323">
        <v>290</v>
      </c>
      <c r="F7323">
        <v>0.41599999999999998</v>
      </c>
    </row>
    <row r="7324" spans="1:6" x14ac:dyDescent="0.3">
      <c r="A7324" s="3">
        <v>45777.479178240741</v>
      </c>
      <c r="B7324" s="7">
        <v>45777.479178240741</v>
      </c>
      <c r="C7324">
        <v>218</v>
      </c>
      <c r="D7324">
        <v>18.5</v>
      </c>
      <c r="E7324">
        <v>290</v>
      </c>
      <c r="F7324">
        <v>0.41799999999999998</v>
      </c>
    </row>
    <row r="7325" spans="1:6" x14ac:dyDescent="0.3">
      <c r="A7325" s="3">
        <v>45777.489594907405</v>
      </c>
      <c r="B7325" s="7">
        <v>45777.489594907405</v>
      </c>
      <c r="C7325">
        <v>217</v>
      </c>
      <c r="D7325">
        <v>19</v>
      </c>
      <c r="E7325">
        <v>291</v>
      </c>
      <c r="F7325">
        <v>0.41699999999999998</v>
      </c>
    </row>
    <row r="7326" spans="1:6" x14ac:dyDescent="0.3">
      <c r="A7326" s="3">
        <v>45777.500011574077</v>
      </c>
      <c r="B7326" s="7">
        <v>45777.500011574077</v>
      </c>
      <c r="C7326">
        <v>220</v>
      </c>
      <c r="D7326">
        <v>19.399999999999999</v>
      </c>
      <c r="E7326">
        <v>290</v>
      </c>
      <c r="F7326">
        <v>0.42</v>
      </c>
    </row>
    <row r="7327" spans="1:6" x14ac:dyDescent="0.3">
      <c r="A7327" s="3">
        <v>45777.510428240741</v>
      </c>
      <c r="B7327" s="7">
        <v>45777.510428240741</v>
      </c>
      <c r="C7327">
        <v>218</v>
      </c>
      <c r="D7327">
        <v>20.100000000000001</v>
      </c>
      <c r="E7327">
        <v>289</v>
      </c>
      <c r="F7327">
        <v>0.41799999999999998</v>
      </c>
    </row>
    <row r="7328" spans="1:6" x14ac:dyDescent="0.3">
      <c r="A7328" s="3">
        <v>45777.520844907405</v>
      </c>
      <c r="B7328" s="7">
        <v>45777.520844907405</v>
      </c>
      <c r="C7328">
        <v>219</v>
      </c>
      <c r="D7328">
        <v>20.3</v>
      </c>
      <c r="E7328">
        <v>290</v>
      </c>
      <c r="F7328">
        <v>0.41899999999999998</v>
      </c>
    </row>
    <row r="7329" spans="1:6" x14ac:dyDescent="0.3">
      <c r="A7329" s="3">
        <v>45777.531261574077</v>
      </c>
      <c r="B7329" s="7">
        <v>45777.531261574077</v>
      </c>
      <c r="C7329">
        <v>221</v>
      </c>
      <c r="D7329">
        <v>20.8</v>
      </c>
      <c r="E7329">
        <v>288</v>
      </c>
      <c r="F7329">
        <v>0.42099999999999999</v>
      </c>
    </row>
    <row r="7330" spans="1:6" x14ac:dyDescent="0.3">
      <c r="A7330" s="3">
        <v>45777.541678240741</v>
      </c>
      <c r="B7330" s="7">
        <v>45777.541678240741</v>
      </c>
      <c r="C7330">
        <v>221</v>
      </c>
      <c r="D7330">
        <v>21.2</v>
      </c>
      <c r="E7330">
        <v>288</v>
      </c>
      <c r="F7330">
        <v>0.42099999999999999</v>
      </c>
    </row>
    <row r="7331" spans="1:6" x14ac:dyDescent="0.3">
      <c r="A7331" s="3">
        <v>45777.552094907405</v>
      </c>
      <c r="B7331" s="7">
        <v>45777.552094907405</v>
      </c>
      <c r="C7331">
        <v>220</v>
      </c>
      <c r="D7331">
        <v>21.5</v>
      </c>
      <c r="E7331">
        <v>288</v>
      </c>
      <c r="F7331">
        <v>0.42</v>
      </c>
    </row>
    <row r="7332" spans="1:6" x14ac:dyDescent="0.3">
      <c r="A7332" s="3">
        <v>45777.562511574077</v>
      </c>
      <c r="B7332" s="7">
        <v>45777.562511574077</v>
      </c>
      <c r="C7332">
        <v>220</v>
      </c>
      <c r="D7332">
        <v>21.8</v>
      </c>
      <c r="E7332">
        <v>287</v>
      </c>
      <c r="F7332">
        <v>0.42</v>
      </c>
    </row>
    <row r="7333" spans="1:6" x14ac:dyDescent="0.3">
      <c r="A7333" s="3">
        <v>45777.572928240741</v>
      </c>
      <c r="B7333" s="7">
        <v>45777.572928240741</v>
      </c>
      <c r="C7333">
        <v>220</v>
      </c>
      <c r="D7333">
        <v>22</v>
      </c>
      <c r="E7333">
        <v>287</v>
      </c>
      <c r="F7333">
        <v>0.42</v>
      </c>
    </row>
    <row r="7334" spans="1:6" x14ac:dyDescent="0.3">
      <c r="A7334" s="3">
        <v>45777.583344907405</v>
      </c>
      <c r="B7334" s="7">
        <v>45777.583344907405</v>
      </c>
      <c r="C7334">
        <v>218</v>
      </c>
      <c r="D7334">
        <v>22.2</v>
      </c>
      <c r="E7334">
        <v>288</v>
      </c>
      <c r="F7334">
        <v>0.41799999999999998</v>
      </c>
    </row>
    <row r="7335" spans="1:6" x14ac:dyDescent="0.3">
      <c r="A7335" s="3">
        <v>45777.593761574077</v>
      </c>
      <c r="B7335" s="7">
        <v>45777.593761574077</v>
      </c>
      <c r="C7335">
        <v>219</v>
      </c>
      <c r="D7335">
        <v>22.6</v>
      </c>
      <c r="E7335">
        <v>286</v>
      </c>
      <c r="F7335">
        <v>0.41899999999999998</v>
      </c>
    </row>
    <row r="7336" spans="1:6" x14ac:dyDescent="0.3">
      <c r="A7336" s="3">
        <v>45777.604178240741</v>
      </c>
      <c r="B7336" s="7">
        <v>45777.604178240741</v>
      </c>
      <c r="C7336">
        <v>218</v>
      </c>
      <c r="D7336">
        <v>22.7</v>
      </c>
      <c r="E7336">
        <v>286</v>
      </c>
      <c r="F7336">
        <v>0.41799999999999998</v>
      </c>
    </row>
    <row r="7337" spans="1:6" x14ac:dyDescent="0.3">
      <c r="A7337" s="3">
        <v>45777.614594907405</v>
      </c>
      <c r="B7337" s="7">
        <v>45777.614594907405</v>
      </c>
      <c r="C7337">
        <v>218</v>
      </c>
      <c r="D7337">
        <v>22.9</v>
      </c>
      <c r="E7337">
        <v>286</v>
      </c>
      <c r="F7337">
        <v>0.41799999999999998</v>
      </c>
    </row>
    <row r="7338" spans="1:6" x14ac:dyDescent="0.3">
      <c r="A7338" s="3">
        <v>45777.625011574077</v>
      </c>
      <c r="B7338" s="7">
        <v>45777.625011574077</v>
      </c>
      <c r="C7338">
        <v>220</v>
      </c>
      <c r="D7338">
        <v>23.1</v>
      </c>
      <c r="E7338">
        <v>285</v>
      </c>
      <c r="F7338">
        <v>0.42</v>
      </c>
    </row>
    <row r="7339" spans="1:6" x14ac:dyDescent="0.3">
      <c r="A7339" s="3">
        <v>45777.635428240741</v>
      </c>
      <c r="B7339" s="7">
        <v>45777.635428240741</v>
      </c>
      <c r="C7339">
        <v>219</v>
      </c>
      <c r="D7339">
        <v>23.3</v>
      </c>
      <c r="E7339">
        <v>285</v>
      </c>
      <c r="F7339">
        <v>0.41899999999999998</v>
      </c>
    </row>
    <row r="7340" spans="1:6" x14ac:dyDescent="0.3">
      <c r="A7340" s="3">
        <v>45777.645844907405</v>
      </c>
      <c r="B7340" s="7">
        <v>45777.645844907405</v>
      </c>
      <c r="C7340">
        <v>217</v>
      </c>
      <c r="D7340">
        <v>23.4</v>
      </c>
      <c r="E7340">
        <v>284</v>
      </c>
      <c r="F7340">
        <v>0.41699999999999998</v>
      </c>
    </row>
    <row r="7341" spans="1:6" x14ac:dyDescent="0.3">
      <c r="A7341" s="3">
        <v>45777.656261574077</v>
      </c>
      <c r="B7341" s="7">
        <v>45777.656261574077</v>
      </c>
      <c r="C7341">
        <v>220</v>
      </c>
      <c r="D7341">
        <v>23.6</v>
      </c>
      <c r="E7341">
        <v>284</v>
      </c>
      <c r="F7341">
        <v>0.42</v>
      </c>
    </row>
    <row r="7342" spans="1:6" x14ac:dyDescent="0.3">
      <c r="A7342" s="3">
        <v>45777.666678240741</v>
      </c>
      <c r="B7342" s="7">
        <v>45777.666678240741</v>
      </c>
      <c r="C7342">
        <v>222</v>
      </c>
      <c r="D7342">
        <v>23.5</v>
      </c>
      <c r="E7342">
        <v>284</v>
      </c>
      <c r="F7342">
        <v>0.42199999999999999</v>
      </c>
    </row>
    <row r="7343" spans="1:6" x14ac:dyDescent="0.3">
      <c r="A7343" s="3">
        <v>45777.677094907405</v>
      </c>
      <c r="B7343" s="7">
        <v>45777.677094907405</v>
      </c>
      <c r="C7343">
        <v>216</v>
      </c>
      <c r="D7343">
        <v>23.5</v>
      </c>
      <c r="E7343">
        <v>283</v>
      </c>
      <c r="F7343">
        <v>0.41599999999999998</v>
      </c>
    </row>
    <row r="7344" spans="1:6" x14ac:dyDescent="0.3">
      <c r="A7344" s="3">
        <v>45777.687511574077</v>
      </c>
      <c r="B7344" s="7">
        <v>45777.687511574077</v>
      </c>
      <c r="C7344">
        <v>215</v>
      </c>
      <c r="D7344">
        <v>23.4</v>
      </c>
      <c r="E7344">
        <v>284</v>
      </c>
      <c r="F7344">
        <v>0.41499999999999998</v>
      </c>
    </row>
    <row r="7345" spans="1:6" x14ac:dyDescent="0.3">
      <c r="A7345" s="3">
        <v>45777.697928240741</v>
      </c>
      <c r="B7345" s="7">
        <v>45777.697928240741</v>
      </c>
      <c r="C7345">
        <v>215</v>
      </c>
      <c r="D7345">
        <v>23.3</v>
      </c>
      <c r="E7345">
        <v>285</v>
      </c>
      <c r="F7345">
        <v>0.41499999999999998</v>
      </c>
    </row>
    <row r="7346" spans="1:6" x14ac:dyDescent="0.3">
      <c r="A7346" s="3">
        <v>45777.708344907405</v>
      </c>
      <c r="B7346" s="7">
        <v>45777.708344907405</v>
      </c>
      <c r="C7346">
        <v>215</v>
      </c>
      <c r="D7346">
        <v>23.1</v>
      </c>
      <c r="E7346">
        <v>284</v>
      </c>
      <c r="F7346">
        <v>0.41499999999999998</v>
      </c>
    </row>
    <row r="7347" spans="1:6" x14ac:dyDescent="0.3">
      <c r="A7347" s="3">
        <v>45777.718761574077</v>
      </c>
      <c r="B7347" s="7">
        <v>45777.718761574077</v>
      </c>
      <c r="C7347">
        <v>216</v>
      </c>
      <c r="D7347">
        <v>22.8</v>
      </c>
      <c r="E7347">
        <v>284</v>
      </c>
      <c r="F7347">
        <v>0.41599999999999998</v>
      </c>
    </row>
    <row r="7348" spans="1:6" x14ac:dyDescent="0.3">
      <c r="A7348" s="3">
        <v>45777.729178240741</v>
      </c>
      <c r="B7348" s="7">
        <v>45777.729178240741</v>
      </c>
      <c r="C7348">
        <v>214</v>
      </c>
      <c r="D7348">
        <v>22.5</v>
      </c>
      <c r="E7348">
        <v>286</v>
      </c>
      <c r="F7348">
        <v>0.41399999999999998</v>
      </c>
    </row>
    <row r="7349" spans="1:6" x14ac:dyDescent="0.3">
      <c r="A7349" s="3">
        <v>45777.739594907405</v>
      </c>
      <c r="B7349" s="7">
        <v>45777.739594907405</v>
      </c>
      <c r="C7349">
        <v>212</v>
      </c>
      <c r="D7349">
        <v>22.3</v>
      </c>
      <c r="E7349">
        <v>285</v>
      </c>
      <c r="F7349">
        <v>0.41199999999999998</v>
      </c>
    </row>
    <row r="7350" spans="1:6" x14ac:dyDescent="0.3">
      <c r="A7350" s="3">
        <v>45777.750011574077</v>
      </c>
      <c r="B7350" s="7">
        <v>45777.750011574077</v>
      </c>
      <c r="C7350">
        <v>214</v>
      </c>
      <c r="D7350">
        <v>22.2</v>
      </c>
      <c r="E7350">
        <v>285</v>
      </c>
      <c r="F7350">
        <v>0.41399999999999998</v>
      </c>
    </row>
    <row r="7351" spans="1:6" x14ac:dyDescent="0.3">
      <c r="A7351" s="3">
        <v>45777.760428240741</v>
      </c>
      <c r="B7351" s="7">
        <v>45777.760428240741</v>
      </c>
      <c r="C7351">
        <v>212</v>
      </c>
      <c r="D7351">
        <v>22</v>
      </c>
      <c r="E7351">
        <v>286</v>
      </c>
      <c r="F7351">
        <v>0.41199999999999998</v>
      </c>
    </row>
    <row r="7352" spans="1:6" x14ac:dyDescent="0.3">
      <c r="A7352" s="3">
        <v>45777.770844907405</v>
      </c>
      <c r="B7352" s="7">
        <v>45777.770844907405</v>
      </c>
      <c r="C7352">
        <v>213</v>
      </c>
      <c r="D7352">
        <v>21.9</v>
      </c>
      <c r="E7352">
        <v>285</v>
      </c>
      <c r="F7352">
        <v>0.41299999999999998</v>
      </c>
    </row>
    <row r="7353" spans="1:6" x14ac:dyDescent="0.3">
      <c r="A7353" s="3">
        <v>45777.781261574077</v>
      </c>
      <c r="B7353" s="7">
        <v>45777.781261574077</v>
      </c>
      <c r="C7353">
        <v>212</v>
      </c>
      <c r="D7353">
        <v>21.7</v>
      </c>
      <c r="E7353">
        <v>286</v>
      </c>
      <c r="F7353">
        <v>0.41199999999999998</v>
      </c>
    </row>
    <row r="7354" spans="1:6" x14ac:dyDescent="0.3">
      <c r="A7354" s="3">
        <v>45777.791678240741</v>
      </c>
      <c r="B7354" s="7">
        <v>45777.791678240741</v>
      </c>
      <c r="C7354">
        <v>211</v>
      </c>
      <c r="D7354">
        <v>21.5</v>
      </c>
      <c r="E7354">
        <v>286</v>
      </c>
      <c r="F7354">
        <v>0.41099999999999998</v>
      </c>
    </row>
    <row r="7355" spans="1:6" x14ac:dyDescent="0.3">
      <c r="A7355" s="3">
        <v>45777.802094907405</v>
      </c>
      <c r="B7355" s="7">
        <v>45777.802094907405</v>
      </c>
      <c r="C7355">
        <v>211</v>
      </c>
      <c r="D7355">
        <v>21.4</v>
      </c>
      <c r="E7355">
        <v>287</v>
      </c>
      <c r="F7355">
        <v>0.41099999999999998</v>
      </c>
    </row>
    <row r="7356" spans="1:6" x14ac:dyDescent="0.3">
      <c r="A7356" s="3">
        <v>45777.812511574077</v>
      </c>
      <c r="B7356" s="7">
        <v>45777.812511574077</v>
      </c>
      <c r="C7356">
        <v>210</v>
      </c>
      <c r="D7356">
        <v>21.3</v>
      </c>
      <c r="E7356">
        <v>288</v>
      </c>
      <c r="F7356">
        <v>0.41</v>
      </c>
    </row>
    <row r="7357" spans="1:6" x14ac:dyDescent="0.3">
      <c r="A7357" s="3">
        <v>45777.822928240741</v>
      </c>
      <c r="B7357" s="7">
        <v>45777.822928240741</v>
      </c>
      <c r="C7357">
        <v>209</v>
      </c>
      <c r="D7357">
        <v>21.2</v>
      </c>
      <c r="E7357">
        <v>287</v>
      </c>
      <c r="F7357">
        <v>0.40899999999999997</v>
      </c>
    </row>
    <row r="7358" spans="1:6" x14ac:dyDescent="0.3">
      <c r="A7358" s="3">
        <v>45777.833344907405</v>
      </c>
      <c r="B7358" s="7">
        <v>45777.833344907405</v>
      </c>
      <c r="C7358">
        <v>210</v>
      </c>
      <c r="D7358">
        <v>21.1</v>
      </c>
      <c r="E7358">
        <v>287</v>
      </c>
      <c r="F7358">
        <v>0.41</v>
      </c>
    </row>
    <row r="7359" spans="1:6" x14ac:dyDescent="0.3">
      <c r="A7359" s="3">
        <v>45777.843761574077</v>
      </c>
      <c r="B7359" s="7">
        <v>45777.843761574077</v>
      </c>
      <c r="C7359">
        <v>210</v>
      </c>
      <c r="D7359">
        <v>21</v>
      </c>
      <c r="E7359">
        <v>289</v>
      </c>
      <c r="F7359">
        <v>0.41</v>
      </c>
    </row>
    <row r="7360" spans="1:6" x14ac:dyDescent="0.3">
      <c r="A7360" s="3">
        <v>45777.854178240741</v>
      </c>
      <c r="B7360" s="7">
        <v>45777.854178240741</v>
      </c>
      <c r="C7360">
        <v>211</v>
      </c>
      <c r="D7360">
        <v>20.9</v>
      </c>
      <c r="E7360">
        <v>288</v>
      </c>
      <c r="F7360">
        <v>0.41099999999999998</v>
      </c>
    </row>
    <row r="7361" spans="1:6" x14ac:dyDescent="0.3">
      <c r="A7361" s="3">
        <v>45777.864594907405</v>
      </c>
      <c r="B7361" s="7">
        <v>45777.864594907405</v>
      </c>
      <c r="C7361">
        <v>208</v>
      </c>
      <c r="D7361">
        <v>20.7</v>
      </c>
      <c r="E7361">
        <v>288</v>
      </c>
      <c r="F7361">
        <v>0.40799999999999997</v>
      </c>
    </row>
    <row r="7362" spans="1:6" x14ac:dyDescent="0.3">
      <c r="A7362" s="3">
        <v>45777.875011574077</v>
      </c>
      <c r="B7362" s="7">
        <v>45777.875011574077</v>
      </c>
      <c r="C7362">
        <v>211</v>
      </c>
      <c r="D7362">
        <v>20.5</v>
      </c>
      <c r="E7362">
        <v>289</v>
      </c>
      <c r="F7362">
        <v>0.41099999999999998</v>
      </c>
    </row>
    <row r="7363" spans="1:6" x14ac:dyDescent="0.3">
      <c r="A7363" s="3">
        <v>45777.885428240741</v>
      </c>
      <c r="B7363" s="7">
        <v>45777.885428240741</v>
      </c>
      <c r="C7363">
        <v>212</v>
      </c>
      <c r="D7363">
        <v>20.3</v>
      </c>
      <c r="E7363">
        <v>288</v>
      </c>
      <c r="F7363">
        <v>0.41199999999999998</v>
      </c>
    </row>
    <row r="7364" spans="1:6" x14ac:dyDescent="0.3">
      <c r="A7364" s="3">
        <v>45777.895844907405</v>
      </c>
      <c r="B7364" s="7">
        <v>45777.895844907405</v>
      </c>
      <c r="C7364">
        <v>209</v>
      </c>
      <c r="D7364">
        <v>20.100000000000001</v>
      </c>
      <c r="E7364">
        <v>289</v>
      </c>
      <c r="F7364">
        <v>0.40899999999999997</v>
      </c>
    </row>
    <row r="7365" spans="1:6" x14ac:dyDescent="0.3">
      <c r="A7365" s="3">
        <v>45777.906261574077</v>
      </c>
      <c r="B7365" s="7">
        <v>45777.906261574077</v>
      </c>
      <c r="C7365">
        <v>211</v>
      </c>
      <c r="D7365">
        <v>20</v>
      </c>
      <c r="E7365">
        <v>289</v>
      </c>
      <c r="F7365">
        <v>0.41099999999999998</v>
      </c>
    </row>
    <row r="7366" spans="1:6" x14ac:dyDescent="0.3">
      <c r="A7366" s="3">
        <v>45777.916678240741</v>
      </c>
      <c r="B7366" s="7">
        <v>45777.916678240741</v>
      </c>
      <c r="C7366">
        <v>208</v>
      </c>
      <c r="D7366">
        <v>19.8</v>
      </c>
      <c r="E7366">
        <v>289</v>
      </c>
      <c r="F7366">
        <v>0.40799999999999997</v>
      </c>
    </row>
    <row r="7367" spans="1:6" x14ac:dyDescent="0.3">
      <c r="A7367" s="3">
        <v>45777.927094907405</v>
      </c>
      <c r="B7367" s="7">
        <v>45777.927094907405</v>
      </c>
      <c r="C7367">
        <v>209</v>
      </c>
      <c r="D7367">
        <v>19.600000000000001</v>
      </c>
      <c r="E7367">
        <v>290</v>
      </c>
      <c r="F7367">
        <v>0.40899999999999997</v>
      </c>
    </row>
    <row r="7368" spans="1:6" x14ac:dyDescent="0.3">
      <c r="A7368" s="3">
        <v>45777.937511574077</v>
      </c>
      <c r="B7368" s="7">
        <v>45777.937511574077</v>
      </c>
      <c r="C7368">
        <v>207</v>
      </c>
      <c r="D7368">
        <v>19.399999999999999</v>
      </c>
      <c r="E7368">
        <v>290</v>
      </c>
      <c r="F7368">
        <v>0.40699999999999997</v>
      </c>
    </row>
    <row r="7369" spans="1:6" x14ac:dyDescent="0.3">
      <c r="A7369" s="3">
        <v>45777.947928240741</v>
      </c>
      <c r="B7369" s="7">
        <v>45777.947928240741</v>
      </c>
      <c r="C7369">
        <v>211</v>
      </c>
      <c r="D7369">
        <v>19.2</v>
      </c>
      <c r="E7369">
        <v>290</v>
      </c>
      <c r="F7369">
        <v>0.41099999999999998</v>
      </c>
    </row>
    <row r="7370" spans="1:6" x14ac:dyDescent="0.3">
      <c r="A7370" s="3">
        <v>45777.958344907405</v>
      </c>
      <c r="B7370" s="7">
        <v>45777.958344907405</v>
      </c>
      <c r="C7370">
        <v>206</v>
      </c>
      <c r="D7370">
        <v>19</v>
      </c>
      <c r="E7370">
        <v>290</v>
      </c>
      <c r="F7370">
        <v>0.40600000000000003</v>
      </c>
    </row>
    <row r="7371" spans="1:6" x14ac:dyDescent="0.3">
      <c r="A7371" s="3">
        <v>45777.979178240741</v>
      </c>
      <c r="B7371" s="7">
        <v>45777.979178240741</v>
      </c>
      <c r="C7371">
        <v>205</v>
      </c>
      <c r="D7371">
        <v>18.899999999999999</v>
      </c>
      <c r="E7371">
        <v>292</v>
      </c>
      <c r="F7371">
        <v>0.40500000000000003</v>
      </c>
    </row>
    <row r="7372" spans="1:6" x14ac:dyDescent="0.3">
      <c r="A7372" s="3">
        <v>45777.989594907405</v>
      </c>
      <c r="B7372" s="7">
        <v>45777.989594907405</v>
      </c>
      <c r="C7372">
        <v>204</v>
      </c>
      <c r="D7372">
        <v>18.899999999999999</v>
      </c>
      <c r="E7372">
        <v>291</v>
      </c>
      <c r="F7372">
        <v>0.40400000000000003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39155-54B5-4694-9930-348418AC754E}">
  <dimension ref="A1:C91"/>
  <sheetViews>
    <sheetView topLeftCell="B1" workbookViewId="0">
      <selection activeCell="F16" sqref="F16"/>
    </sheetView>
  </sheetViews>
  <sheetFormatPr defaultRowHeight="14.4" x14ac:dyDescent="0.3"/>
  <cols>
    <col min="1" max="1" width="9.33203125" hidden="1" customWidth="1"/>
    <col min="2" max="2" width="10.5546875" bestFit="1" customWidth="1"/>
    <col min="3" max="3" width="16.88671875" bestFit="1" customWidth="1"/>
  </cols>
  <sheetData>
    <row r="1" spans="1:3" x14ac:dyDescent="0.3">
      <c r="B1" s="1" t="s">
        <v>96</v>
      </c>
      <c r="C1" t="s">
        <v>6</v>
      </c>
    </row>
    <row r="2" spans="1:3" x14ac:dyDescent="0.3">
      <c r="A2" s="3">
        <f t="shared" ref="A2:A33" si="0">DATEVALUE(B2)</f>
        <v>45689</v>
      </c>
      <c r="B2" s="8" t="s">
        <v>7</v>
      </c>
      <c r="C2" s="2">
        <v>0.18078787878787878</v>
      </c>
    </row>
    <row r="3" spans="1:3" x14ac:dyDescent="0.3">
      <c r="A3" s="3">
        <f t="shared" si="0"/>
        <v>45690</v>
      </c>
      <c r="B3" s="8" t="s">
        <v>8</v>
      </c>
      <c r="C3" s="2">
        <v>0.19031999999999999</v>
      </c>
    </row>
    <row r="4" spans="1:3" x14ac:dyDescent="0.3">
      <c r="A4" s="3">
        <f t="shared" si="0"/>
        <v>45691</v>
      </c>
      <c r="B4" s="8" t="s">
        <v>9</v>
      </c>
      <c r="C4" s="2">
        <v>0.17979310344827587</v>
      </c>
    </row>
    <row r="5" spans="1:3" x14ac:dyDescent="0.3">
      <c r="A5" s="3">
        <f t="shared" si="0"/>
        <v>45692</v>
      </c>
      <c r="B5" s="8" t="s">
        <v>10</v>
      </c>
      <c r="C5" s="2">
        <v>0.18675999999999998</v>
      </c>
    </row>
    <row r="6" spans="1:3" x14ac:dyDescent="0.3">
      <c r="A6" s="3">
        <f t="shared" si="0"/>
        <v>45693</v>
      </c>
      <c r="B6" s="8" t="s">
        <v>11</v>
      </c>
      <c r="C6" s="2">
        <v>0.16977777777777781</v>
      </c>
    </row>
    <row r="7" spans="1:3" x14ac:dyDescent="0.3">
      <c r="A7" s="3">
        <f t="shared" si="0"/>
        <v>45694</v>
      </c>
      <c r="B7" s="8" t="s">
        <v>12</v>
      </c>
      <c r="C7" s="2">
        <v>1.5339531249999956</v>
      </c>
    </row>
    <row r="8" spans="1:3" x14ac:dyDescent="0.3">
      <c r="A8" s="3">
        <f t="shared" si="0"/>
        <v>45695</v>
      </c>
      <c r="B8" s="8" t="s">
        <v>13</v>
      </c>
      <c r="C8" s="2">
        <v>1.7761333333333327</v>
      </c>
    </row>
    <row r="9" spans="1:3" x14ac:dyDescent="0.3">
      <c r="A9" s="3">
        <f t="shared" si="0"/>
        <v>45696</v>
      </c>
      <c r="B9" s="8" t="s">
        <v>14</v>
      </c>
      <c r="C9" s="2">
        <v>1.6807977528089879</v>
      </c>
    </row>
    <row r="10" spans="1:3" x14ac:dyDescent="0.3">
      <c r="A10" s="3">
        <f t="shared" si="0"/>
        <v>45697</v>
      </c>
      <c r="B10" s="8" t="s">
        <v>15</v>
      </c>
      <c r="C10" s="2">
        <v>1.5977804878048747</v>
      </c>
    </row>
    <row r="11" spans="1:3" x14ac:dyDescent="0.3">
      <c r="A11" s="3">
        <f t="shared" si="0"/>
        <v>45698</v>
      </c>
      <c r="B11" s="8" t="s">
        <v>16</v>
      </c>
      <c r="C11" s="2">
        <v>1.518172839506172</v>
      </c>
    </row>
    <row r="12" spans="1:3" x14ac:dyDescent="0.3">
      <c r="A12" s="3">
        <f t="shared" si="0"/>
        <v>45699</v>
      </c>
      <c r="B12" s="8" t="s">
        <v>17</v>
      </c>
      <c r="C12" s="2">
        <v>1.4476666666666644</v>
      </c>
    </row>
    <row r="13" spans="1:3" x14ac:dyDescent="0.3">
      <c r="A13" s="3">
        <f t="shared" si="0"/>
        <v>45700</v>
      </c>
      <c r="B13" s="8" t="s">
        <v>18</v>
      </c>
      <c r="C13" s="2">
        <v>1.3783164556961998</v>
      </c>
    </row>
    <row r="14" spans="1:3" x14ac:dyDescent="0.3">
      <c r="A14" s="3">
        <f t="shared" si="0"/>
        <v>45701</v>
      </c>
      <c r="B14" s="8" t="s">
        <v>19</v>
      </c>
      <c r="C14" s="2">
        <v>1.3183333333333314</v>
      </c>
    </row>
    <row r="15" spans="1:3" x14ac:dyDescent="0.3">
      <c r="A15" s="3">
        <f t="shared" si="0"/>
        <v>45702</v>
      </c>
      <c r="B15" s="8" t="s">
        <v>20</v>
      </c>
      <c r="C15" s="2">
        <v>1.2488169014084483</v>
      </c>
    </row>
    <row r="16" spans="1:3" x14ac:dyDescent="0.3">
      <c r="A16" s="3">
        <f t="shared" si="0"/>
        <v>45703</v>
      </c>
      <c r="B16" s="8" t="s">
        <v>21</v>
      </c>
      <c r="C16" s="2">
        <v>1.1923506493506479</v>
      </c>
    </row>
    <row r="17" spans="1:3" x14ac:dyDescent="0.3">
      <c r="A17" s="3">
        <f t="shared" si="0"/>
        <v>45704</v>
      </c>
      <c r="B17" s="8" t="s">
        <v>22</v>
      </c>
      <c r="C17" s="2">
        <v>1.1355263157894737</v>
      </c>
    </row>
    <row r="18" spans="1:3" x14ac:dyDescent="0.3">
      <c r="A18" s="3">
        <f t="shared" si="0"/>
        <v>45705</v>
      </c>
      <c r="B18" s="8" t="s">
        <v>23</v>
      </c>
      <c r="C18" s="2">
        <v>1.0812405063291139</v>
      </c>
    </row>
    <row r="19" spans="1:3" x14ac:dyDescent="0.3">
      <c r="A19" s="3">
        <f t="shared" si="0"/>
        <v>45706</v>
      </c>
      <c r="B19" s="8" t="s">
        <v>24</v>
      </c>
      <c r="C19" s="2">
        <v>1.0260138888888892</v>
      </c>
    </row>
    <row r="20" spans="1:3" x14ac:dyDescent="0.3">
      <c r="A20" s="3">
        <f t="shared" si="0"/>
        <v>45707</v>
      </c>
      <c r="B20" s="8" t="s">
        <v>25</v>
      </c>
      <c r="C20" s="2">
        <v>0.97247368421052593</v>
      </c>
    </row>
    <row r="21" spans="1:3" x14ac:dyDescent="0.3">
      <c r="A21" s="3">
        <f t="shared" si="0"/>
        <v>45708</v>
      </c>
      <c r="B21" s="8" t="s">
        <v>26</v>
      </c>
      <c r="C21" s="2">
        <v>0.92318823529411786</v>
      </c>
    </row>
    <row r="22" spans="1:3" x14ac:dyDescent="0.3">
      <c r="A22" s="3">
        <f t="shared" si="0"/>
        <v>45709</v>
      </c>
      <c r="B22" s="8" t="s">
        <v>27</v>
      </c>
      <c r="C22" s="2">
        <v>0.87072151898734129</v>
      </c>
    </row>
    <row r="23" spans="1:3" x14ac:dyDescent="0.3">
      <c r="A23" s="3">
        <f t="shared" si="0"/>
        <v>45710</v>
      </c>
      <c r="B23" s="8" t="s">
        <v>28</v>
      </c>
      <c r="C23" s="2">
        <v>0.82010666666666665</v>
      </c>
    </row>
    <row r="24" spans="1:3" x14ac:dyDescent="0.3">
      <c r="A24" s="3">
        <f t="shared" si="0"/>
        <v>45711</v>
      </c>
      <c r="B24" s="8" t="s">
        <v>29</v>
      </c>
      <c r="C24" s="2">
        <v>0.77331764705882322</v>
      </c>
    </row>
    <row r="25" spans="1:3" x14ac:dyDescent="0.3">
      <c r="A25" s="3">
        <f t="shared" si="0"/>
        <v>45712</v>
      </c>
      <c r="B25" s="8" t="s">
        <v>30</v>
      </c>
      <c r="C25" s="2">
        <v>0.73005194805194817</v>
      </c>
    </row>
    <row r="26" spans="1:3" x14ac:dyDescent="0.3">
      <c r="A26" s="3">
        <f t="shared" si="0"/>
        <v>45713</v>
      </c>
      <c r="B26" s="8" t="s">
        <v>31</v>
      </c>
      <c r="C26" s="2">
        <v>0.69291139240506328</v>
      </c>
    </row>
    <row r="27" spans="1:3" x14ac:dyDescent="0.3">
      <c r="A27" s="3">
        <f t="shared" si="0"/>
        <v>45714</v>
      </c>
      <c r="B27" s="8" t="s">
        <v>32</v>
      </c>
      <c r="C27" s="2">
        <v>0.65846249999999995</v>
      </c>
    </row>
    <row r="28" spans="1:3" x14ac:dyDescent="0.3">
      <c r="A28" s="3">
        <f t="shared" si="0"/>
        <v>45715</v>
      </c>
      <c r="B28" s="8" t="s">
        <v>33</v>
      </c>
      <c r="C28" s="2">
        <v>0.62767469879518045</v>
      </c>
    </row>
    <row r="29" spans="1:3" x14ac:dyDescent="0.3">
      <c r="A29" s="3">
        <f t="shared" si="0"/>
        <v>45716</v>
      </c>
      <c r="B29" s="8" t="s">
        <v>34</v>
      </c>
      <c r="C29" s="2">
        <v>0.59678651685393258</v>
      </c>
    </row>
    <row r="30" spans="1:3" x14ac:dyDescent="0.3">
      <c r="A30" s="3">
        <f t="shared" si="0"/>
        <v>45717</v>
      </c>
      <c r="B30" s="8" t="s">
        <v>35</v>
      </c>
      <c r="C30" s="2">
        <v>0.5681956521739131</v>
      </c>
    </row>
    <row r="31" spans="1:3" x14ac:dyDescent="0.3">
      <c r="A31" s="3">
        <f t="shared" si="0"/>
        <v>45718</v>
      </c>
      <c r="B31" s="8" t="s">
        <v>36</v>
      </c>
      <c r="C31" s="2">
        <v>0.53854945054945014</v>
      </c>
    </row>
    <row r="32" spans="1:3" x14ac:dyDescent="0.3">
      <c r="A32" s="3">
        <f t="shared" si="0"/>
        <v>45719</v>
      </c>
      <c r="B32" s="8" t="s">
        <v>37</v>
      </c>
      <c r="C32" s="2">
        <v>0.51669662921348325</v>
      </c>
    </row>
    <row r="33" spans="1:3" x14ac:dyDescent="0.3">
      <c r="A33" s="3">
        <f t="shared" si="0"/>
        <v>45720</v>
      </c>
      <c r="B33" s="8" t="s">
        <v>38</v>
      </c>
      <c r="C33" s="2">
        <v>0.49058426966292112</v>
      </c>
    </row>
    <row r="34" spans="1:3" x14ac:dyDescent="0.3">
      <c r="A34" s="3">
        <f t="shared" ref="A34:A65" si="1">DATEVALUE(B34)</f>
        <v>45721</v>
      </c>
      <c r="B34" s="8" t="s">
        <v>39</v>
      </c>
      <c r="C34" s="2">
        <v>0.46348314606741581</v>
      </c>
    </row>
    <row r="35" spans="1:3" x14ac:dyDescent="0.3">
      <c r="A35" s="3">
        <f t="shared" si="1"/>
        <v>45722</v>
      </c>
      <c r="B35" s="8" t="s">
        <v>40</v>
      </c>
      <c r="C35" s="2">
        <v>0.43439080459770102</v>
      </c>
    </row>
    <row r="36" spans="1:3" x14ac:dyDescent="0.3">
      <c r="A36" s="3">
        <f t="shared" si="1"/>
        <v>45723</v>
      </c>
      <c r="B36" s="8" t="s">
        <v>41</v>
      </c>
      <c r="C36" s="2">
        <v>3.4449010989010986</v>
      </c>
    </row>
    <row r="37" spans="1:3" x14ac:dyDescent="0.3">
      <c r="A37" s="3">
        <f t="shared" si="1"/>
        <v>45724</v>
      </c>
      <c r="B37" s="8" t="s">
        <v>42</v>
      </c>
      <c r="C37" s="2">
        <v>3.9298021978021969</v>
      </c>
    </row>
    <row r="38" spans="1:3" x14ac:dyDescent="0.3">
      <c r="A38" s="3">
        <f t="shared" si="1"/>
        <v>45725</v>
      </c>
      <c r="B38" s="8" t="s">
        <v>43</v>
      </c>
      <c r="C38" s="2">
        <v>3.7402747252747246</v>
      </c>
    </row>
    <row r="39" spans="1:3" x14ac:dyDescent="0.3">
      <c r="A39" s="3">
        <f t="shared" si="1"/>
        <v>45726</v>
      </c>
      <c r="B39" s="8" t="s">
        <v>44</v>
      </c>
      <c r="C39" s="2">
        <v>3.5641444444444441</v>
      </c>
    </row>
    <row r="40" spans="1:3" x14ac:dyDescent="0.3">
      <c r="A40" s="3">
        <f t="shared" si="1"/>
        <v>45727</v>
      </c>
      <c r="B40" s="8" t="s">
        <v>45</v>
      </c>
      <c r="C40" s="2">
        <v>3.3879239130434766</v>
      </c>
    </row>
    <row r="41" spans="1:3" x14ac:dyDescent="0.3">
      <c r="A41" s="3">
        <f t="shared" si="1"/>
        <v>45728</v>
      </c>
      <c r="B41" s="8" t="s">
        <v>46</v>
      </c>
      <c r="C41" s="2">
        <v>3.2166304347826098</v>
      </c>
    </row>
    <row r="42" spans="1:3" x14ac:dyDescent="0.3">
      <c r="A42" s="3">
        <f t="shared" si="1"/>
        <v>45729</v>
      </c>
      <c r="B42" s="8" t="s">
        <v>47</v>
      </c>
      <c r="C42" s="2">
        <v>3.0495402298850576</v>
      </c>
    </row>
    <row r="43" spans="1:3" x14ac:dyDescent="0.3">
      <c r="A43" s="3">
        <f t="shared" si="1"/>
        <v>45730</v>
      </c>
      <c r="B43" s="8" t="s">
        <v>48</v>
      </c>
      <c r="C43" s="2">
        <v>2.8869347826086966</v>
      </c>
    </row>
    <row r="44" spans="1:3" x14ac:dyDescent="0.3">
      <c r="A44" s="3">
        <f t="shared" si="1"/>
        <v>45731</v>
      </c>
      <c r="B44" s="8" t="s">
        <v>49</v>
      </c>
      <c r="C44" s="2">
        <v>2.7295666666666669</v>
      </c>
    </row>
    <row r="45" spans="1:3" x14ac:dyDescent="0.3">
      <c r="A45" s="3">
        <f t="shared" si="1"/>
        <v>45732</v>
      </c>
      <c r="B45" s="8" t="s">
        <v>50</v>
      </c>
      <c r="C45" s="2">
        <v>2.5781304347826075</v>
      </c>
    </row>
    <row r="46" spans="1:3" x14ac:dyDescent="0.3">
      <c r="A46" s="3">
        <f t="shared" si="1"/>
        <v>45733</v>
      </c>
      <c r="B46" s="8" t="s">
        <v>51</v>
      </c>
      <c r="C46" s="2">
        <v>2.4316222222222224</v>
      </c>
    </row>
    <row r="47" spans="1:3" x14ac:dyDescent="0.3">
      <c r="A47" s="3">
        <f t="shared" si="1"/>
        <v>45734</v>
      </c>
      <c r="B47" s="8" t="s">
        <v>52</v>
      </c>
      <c r="C47" s="2">
        <v>2.287877777777779</v>
      </c>
    </row>
    <row r="48" spans="1:3" x14ac:dyDescent="0.3">
      <c r="A48" s="3">
        <f t="shared" si="1"/>
        <v>45735</v>
      </c>
      <c r="B48" s="8" t="s">
        <v>53</v>
      </c>
      <c r="C48" s="2">
        <v>2.1521685393258436</v>
      </c>
    </row>
    <row r="49" spans="1:3" x14ac:dyDescent="0.3">
      <c r="A49" s="3">
        <f t="shared" si="1"/>
        <v>45736</v>
      </c>
      <c r="B49" s="8" t="s">
        <v>54</v>
      </c>
      <c r="C49" s="2">
        <v>2.0314000000000001</v>
      </c>
    </row>
    <row r="50" spans="1:3" x14ac:dyDescent="0.3">
      <c r="A50" s="3">
        <f t="shared" si="1"/>
        <v>45737</v>
      </c>
      <c r="B50" s="8" t="s">
        <v>55</v>
      </c>
      <c r="C50" s="2">
        <v>1.9156046511627896</v>
      </c>
    </row>
    <row r="51" spans="1:3" x14ac:dyDescent="0.3">
      <c r="A51" s="3">
        <f t="shared" si="1"/>
        <v>45738</v>
      </c>
      <c r="B51" s="8" t="s">
        <v>56</v>
      </c>
      <c r="C51" s="2">
        <v>1.8043589743589739</v>
      </c>
    </row>
    <row r="52" spans="1:3" x14ac:dyDescent="0.3">
      <c r="A52" s="3">
        <f t="shared" si="1"/>
        <v>45739</v>
      </c>
      <c r="B52" s="8" t="s">
        <v>57</v>
      </c>
      <c r="C52" s="2">
        <v>1.691961038961038</v>
      </c>
    </row>
    <row r="53" spans="1:3" x14ac:dyDescent="0.3">
      <c r="A53" s="3">
        <f t="shared" si="1"/>
        <v>45740</v>
      </c>
      <c r="B53" s="8" t="s">
        <v>58</v>
      </c>
      <c r="C53" s="2">
        <v>1.5866538461538431</v>
      </c>
    </row>
    <row r="54" spans="1:3" x14ac:dyDescent="0.3">
      <c r="A54" s="3">
        <f t="shared" si="1"/>
        <v>45741</v>
      </c>
      <c r="B54" s="8" t="s">
        <v>59</v>
      </c>
      <c r="C54" s="2">
        <v>1.4959178082191753</v>
      </c>
    </row>
    <row r="55" spans="1:3" x14ac:dyDescent="0.3">
      <c r="A55" s="3">
        <f t="shared" si="1"/>
        <v>45742</v>
      </c>
      <c r="B55" s="8" t="s">
        <v>60</v>
      </c>
      <c r="C55" s="2">
        <v>1.4111818181818179</v>
      </c>
    </row>
    <row r="56" spans="1:3" x14ac:dyDescent="0.3">
      <c r="A56" s="3">
        <f t="shared" si="1"/>
        <v>45743</v>
      </c>
      <c r="B56" s="8" t="s">
        <v>61</v>
      </c>
      <c r="C56" s="2">
        <v>1.3288026315789447</v>
      </c>
    </row>
    <row r="57" spans="1:3" x14ac:dyDescent="0.3">
      <c r="A57" s="3">
        <f t="shared" si="1"/>
        <v>45744</v>
      </c>
      <c r="B57" s="8" t="s">
        <v>62</v>
      </c>
      <c r="C57" s="2">
        <v>1.2547325581395323</v>
      </c>
    </row>
    <row r="58" spans="1:3" x14ac:dyDescent="0.3">
      <c r="A58" s="3">
        <f t="shared" si="1"/>
        <v>45745</v>
      </c>
      <c r="B58" s="8" t="s">
        <v>63</v>
      </c>
      <c r="C58" s="2">
        <v>1.189319148936169</v>
      </c>
    </row>
    <row r="59" spans="1:3" x14ac:dyDescent="0.3">
      <c r="A59" s="3">
        <f t="shared" si="1"/>
        <v>45746</v>
      </c>
      <c r="B59" s="8" t="s">
        <v>64</v>
      </c>
      <c r="C59" s="2">
        <v>1.133375</v>
      </c>
    </row>
    <row r="60" spans="1:3" x14ac:dyDescent="0.3">
      <c r="A60" s="3">
        <f t="shared" si="1"/>
        <v>45747</v>
      </c>
      <c r="B60" s="8" t="s">
        <v>65</v>
      </c>
      <c r="C60" s="2">
        <v>1.0690000000000004</v>
      </c>
    </row>
    <row r="61" spans="1:3" x14ac:dyDescent="0.3">
      <c r="A61" s="3">
        <f t="shared" si="1"/>
        <v>45748</v>
      </c>
      <c r="B61" s="8" t="s">
        <v>66</v>
      </c>
      <c r="C61" s="2">
        <v>1.0158735632183911</v>
      </c>
    </row>
    <row r="62" spans="1:3" x14ac:dyDescent="0.3">
      <c r="A62" s="3">
        <f t="shared" si="1"/>
        <v>45749</v>
      </c>
      <c r="B62" s="8" t="s">
        <v>67</v>
      </c>
      <c r="C62" s="2">
        <v>0.96854945054945019</v>
      </c>
    </row>
    <row r="63" spans="1:3" x14ac:dyDescent="0.3">
      <c r="A63" s="3">
        <f t="shared" si="1"/>
        <v>45750</v>
      </c>
      <c r="B63" s="8" t="s">
        <v>68</v>
      </c>
      <c r="C63" s="2">
        <v>0.92258749999999967</v>
      </c>
    </row>
    <row r="64" spans="1:3" x14ac:dyDescent="0.3">
      <c r="A64" s="3">
        <f t="shared" si="1"/>
        <v>45751</v>
      </c>
      <c r="B64" s="8" t="s">
        <v>69</v>
      </c>
      <c r="C64" s="2">
        <v>0.8839885057471264</v>
      </c>
    </row>
    <row r="65" spans="1:3" x14ac:dyDescent="0.3">
      <c r="A65" s="3">
        <f t="shared" si="1"/>
        <v>45752</v>
      </c>
      <c r="B65" s="8" t="s">
        <v>70</v>
      </c>
      <c r="C65" s="2">
        <v>0.85088764044943788</v>
      </c>
    </row>
    <row r="66" spans="1:3" x14ac:dyDescent="0.3">
      <c r="A66" s="3">
        <f t="shared" ref="A66:A90" si="2">DATEVALUE(B66)</f>
        <v>45753</v>
      </c>
      <c r="B66" s="8" t="s">
        <v>71</v>
      </c>
      <c r="C66" s="2">
        <v>0.81776086956521754</v>
      </c>
    </row>
    <row r="67" spans="1:3" x14ac:dyDescent="0.3">
      <c r="A67" s="3">
        <f t="shared" si="2"/>
        <v>45754</v>
      </c>
      <c r="B67" s="8" t="s">
        <v>72</v>
      </c>
      <c r="C67" s="2">
        <v>0.78973033707865126</v>
      </c>
    </row>
    <row r="68" spans="1:3" x14ac:dyDescent="0.3">
      <c r="A68" s="3">
        <f t="shared" si="2"/>
        <v>45755</v>
      </c>
      <c r="B68" s="8" t="s">
        <v>73</v>
      </c>
      <c r="C68" s="2">
        <v>0.76278823529411766</v>
      </c>
    </row>
    <row r="69" spans="1:3" x14ac:dyDescent="0.3">
      <c r="A69" s="3">
        <f t="shared" si="2"/>
        <v>45756</v>
      </c>
      <c r="B69" s="8" t="s">
        <v>74</v>
      </c>
      <c r="C69" s="2">
        <v>0.73869662921348278</v>
      </c>
    </row>
    <row r="70" spans="1:3" x14ac:dyDescent="0.3">
      <c r="A70" s="3">
        <f t="shared" si="2"/>
        <v>45757</v>
      </c>
      <c r="B70" s="8" t="s">
        <v>75</v>
      </c>
      <c r="C70" s="2">
        <v>0.7075652173913044</v>
      </c>
    </row>
    <row r="71" spans="1:3" x14ac:dyDescent="0.3">
      <c r="A71" s="3">
        <f t="shared" si="2"/>
        <v>45758</v>
      </c>
      <c r="B71" s="8" t="s">
        <v>76</v>
      </c>
      <c r="C71" s="2">
        <v>0.67964772727272704</v>
      </c>
    </row>
    <row r="72" spans="1:3" x14ac:dyDescent="0.3">
      <c r="A72" s="3">
        <f t="shared" si="2"/>
        <v>45759</v>
      </c>
      <c r="B72" s="8" t="s">
        <v>77</v>
      </c>
      <c r="C72" s="2">
        <v>0.66260919540229857</v>
      </c>
    </row>
    <row r="73" spans="1:3" x14ac:dyDescent="0.3">
      <c r="A73" s="3">
        <f t="shared" si="2"/>
        <v>45760</v>
      </c>
      <c r="B73" s="8" t="s">
        <v>78</v>
      </c>
      <c r="C73" s="2">
        <v>0.65101162790697686</v>
      </c>
    </row>
    <row r="74" spans="1:3" x14ac:dyDescent="0.3">
      <c r="A74" s="3">
        <f t="shared" si="2"/>
        <v>45761</v>
      </c>
      <c r="B74" s="8" t="s">
        <v>79</v>
      </c>
      <c r="C74" s="2">
        <v>0.63406976744186083</v>
      </c>
    </row>
    <row r="75" spans="1:3" x14ac:dyDescent="0.3">
      <c r="A75" s="3">
        <f t="shared" si="2"/>
        <v>45762</v>
      </c>
      <c r="B75" s="8" t="s">
        <v>80</v>
      </c>
      <c r="C75" s="2">
        <v>0.61613636363636348</v>
      </c>
    </row>
    <row r="76" spans="1:3" x14ac:dyDescent="0.3">
      <c r="A76" s="3">
        <f t="shared" si="2"/>
        <v>45763</v>
      </c>
      <c r="B76" s="8" t="s">
        <v>81</v>
      </c>
      <c r="C76" s="2">
        <v>0.60465934065934035</v>
      </c>
    </row>
    <row r="77" spans="1:3" x14ac:dyDescent="0.3">
      <c r="A77" s="3">
        <f t="shared" si="2"/>
        <v>45764</v>
      </c>
      <c r="B77" s="8" t="s">
        <v>82</v>
      </c>
      <c r="C77" s="2">
        <v>0.59502298850574686</v>
      </c>
    </row>
    <row r="78" spans="1:3" x14ac:dyDescent="0.3">
      <c r="A78" s="3">
        <f t="shared" si="2"/>
        <v>45765</v>
      </c>
      <c r="B78" s="8" t="s">
        <v>83</v>
      </c>
      <c r="C78" s="2">
        <v>0.58224731182795741</v>
      </c>
    </row>
    <row r="79" spans="1:3" x14ac:dyDescent="0.3">
      <c r="A79" s="3">
        <f t="shared" si="2"/>
        <v>45766</v>
      </c>
      <c r="B79" s="8" t="s">
        <v>84</v>
      </c>
      <c r="C79" s="2">
        <v>0.56988636363636369</v>
      </c>
    </row>
    <row r="80" spans="1:3" x14ac:dyDescent="0.3">
      <c r="A80" s="3">
        <f t="shared" si="2"/>
        <v>45767</v>
      </c>
      <c r="B80" s="8" t="s">
        <v>85</v>
      </c>
      <c r="C80" s="2">
        <v>0.55647252747252707</v>
      </c>
    </row>
    <row r="81" spans="1:3" x14ac:dyDescent="0.3">
      <c r="A81" s="3">
        <f t="shared" si="2"/>
        <v>45768</v>
      </c>
      <c r="B81" s="8" t="s">
        <v>86</v>
      </c>
      <c r="C81" s="2">
        <v>0.54170967741935461</v>
      </c>
    </row>
    <row r="82" spans="1:3" x14ac:dyDescent="0.3">
      <c r="A82" s="3">
        <f t="shared" si="2"/>
        <v>45769</v>
      </c>
      <c r="B82" s="8" t="s">
        <v>87</v>
      </c>
      <c r="C82" s="2">
        <v>0.52758241758241786</v>
      </c>
    </row>
    <row r="83" spans="1:3" x14ac:dyDescent="0.3">
      <c r="A83" s="3">
        <f t="shared" si="2"/>
        <v>45770</v>
      </c>
      <c r="B83" s="8" t="s">
        <v>88</v>
      </c>
      <c r="C83" s="2">
        <v>0.5118064516129035</v>
      </c>
    </row>
    <row r="84" spans="1:3" x14ac:dyDescent="0.3">
      <c r="A84" s="3">
        <f t="shared" si="2"/>
        <v>45771</v>
      </c>
      <c r="B84" s="8" t="s">
        <v>89</v>
      </c>
      <c r="C84" s="2">
        <v>0.49779545454545437</v>
      </c>
    </row>
    <row r="85" spans="1:3" x14ac:dyDescent="0.3">
      <c r="A85" s="3">
        <f t="shared" si="2"/>
        <v>45772</v>
      </c>
      <c r="B85" s="8" t="s">
        <v>90</v>
      </c>
      <c r="C85" s="2">
        <v>0.48536842105263134</v>
      </c>
    </row>
    <row r="86" spans="1:3" x14ac:dyDescent="0.3">
      <c r="A86" s="3">
        <f t="shared" si="2"/>
        <v>45773</v>
      </c>
      <c r="B86" s="8" t="s">
        <v>91</v>
      </c>
      <c r="C86" s="2">
        <v>0.47307526881720441</v>
      </c>
    </row>
    <row r="87" spans="1:3" x14ac:dyDescent="0.3">
      <c r="A87" s="3">
        <f t="shared" si="2"/>
        <v>45774</v>
      </c>
      <c r="B87" s="8" t="s">
        <v>92</v>
      </c>
      <c r="C87" s="2">
        <v>0.45793478260869575</v>
      </c>
    </row>
    <row r="88" spans="1:3" x14ac:dyDescent="0.3">
      <c r="A88" s="3">
        <f t="shared" si="2"/>
        <v>45775</v>
      </c>
      <c r="B88" s="8" t="s">
        <v>93</v>
      </c>
      <c r="C88" s="2">
        <v>0.44542708333333358</v>
      </c>
    </row>
    <row r="89" spans="1:3" x14ac:dyDescent="0.3">
      <c r="A89" s="3">
        <f t="shared" si="2"/>
        <v>45776</v>
      </c>
      <c r="B89" s="8" t="s">
        <v>94</v>
      </c>
      <c r="C89" s="2">
        <v>0.43087096774193528</v>
      </c>
    </row>
    <row r="90" spans="1:3" x14ac:dyDescent="0.3">
      <c r="A90" s="3">
        <f t="shared" si="2"/>
        <v>45777</v>
      </c>
      <c r="B90" s="8" t="s">
        <v>95</v>
      </c>
      <c r="C90" s="2">
        <v>0.41495698924731184</v>
      </c>
    </row>
    <row r="91" spans="1:3" x14ac:dyDescent="0.3">
      <c r="A91" s="3"/>
      <c r="B91" s="6" t="s">
        <v>5</v>
      </c>
      <c r="C91" s="2">
        <v>1.2350877764211077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FFF43-31CA-41FA-915B-2AA9F99B6FA4}">
  <dimension ref="A1:T18"/>
  <sheetViews>
    <sheetView zoomScale="115" zoomScaleNormal="115" workbookViewId="0">
      <selection activeCell="C16" sqref="C16"/>
    </sheetView>
  </sheetViews>
  <sheetFormatPr defaultRowHeight="14.4" x14ac:dyDescent="0.3"/>
  <cols>
    <col min="1" max="1" width="11" customWidth="1"/>
    <col min="4" max="4" width="10" hidden="1" customWidth="1"/>
    <col min="6" max="6" width="17.109375" customWidth="1"/>
    <col min="7" max="7" width="22.44140625" bestFit="1" customWidth="1"/>
    <col min="8" max="8" width="20.5546875" customWidth="1"/>
    <col min="12" max="12" width="11" bestFit="1" customWidth="1"/>
    <col min="13" max="13" width="10.6640625" bestFit="1" customWidth="1"/>
  </cols>
  <sheetData>
    <row r="1" spans="1:20" ht="21.6" customHeight="1" x14ac:dyDescent="0.3">
      <c r="A1" s="9" t="s">
        <v>0</v>
      </c>
      <c r="B1" s="9" t="s">
        <v>99</v>
      </c>
      <c r="C1" s="9" t="s">
        <v>97</v>
      </c>
      <c r="D1" s="9" t="s">
        <v>98</v>
      </c>
      <c r="E1" s="9" t="s">
        <v>98</v>
      </c>
      <c r="F1" s="9" t="s">
        <v>101</v>
      </c>
      <c r="G1" s="9" t="s">
        <v>102</v>
      </c>
      <c r="H1" s="9" t="s">
        <v>103</v>
      </c>
    </row>
    <row r="2" spans="1:20" ht="21.6" customHeight="1" x14ac:dyDescent="0.3">
      <c r="A2" s="9"/>
      <c r="B2">
        <v>0</v>
      </c>
      <c r="C2">
        <v>0</v>
      </c>
      <c r="D2">
        <v>-0.2</v>
      </c>
      <c r="E2">
        <v>-0.2</v>
      </c>
      <c r="F2">
        <v>0</v>
      </c>
      <c r="G2">
        <v>0</v>
      </c>
      <c r="H2" s="2"/>
    </row>
    <row r="3" spans="1:20" x14ac:dyDescent="0.3">
      <c r="A3" s="3">
        <v>45776</v>
      </c>
      <c r="B3">
        <v>1.35604286193847E-3</v>
      </c>
      <c r="C3" s="2">
        <f t="shared" ref="C3:C16" si="0">B3*1000000</f>
        <v>1356.04286193847</v>
      </c>
      <c r="D3" s="2">
        <f>VLOOKUP('waterlevel-volume'!A16,pivot!A15:C103,3,FALSE)</f>
        <v>3.5641444444444441</v>
      </c>
      <c r="E3" s="2">
        <v>0.43087096774193528</v>
      </c>
      <c r="F3" s="2">
        <f>((C2+C3)/2)*(E3-E2)</f>
        <v>427.74403630533305</v>
      </c>
      <c r="G3" s="2">
        <f>G2+F3</f>
        <v>427.74403630533305</v>
      </c>
      <c r="H3" s="2">
        <f>-99.52*E3^3+1254.3*E3^2+687.89*E3</f>
        <v>521.29164788047831</v>
      </c>
    </row>
    <row r="4" spans="1:20" x14ac:dyDescent="0.3">
      <c r="A4" s="3">
        <v>45775</v>
      </c>
      <c r="B4" s="5">
        <v>9.3227928924560495E-4</v>
      </c>
      <c r="C4" s="2">
        <f t="shared" si="0"/>
        <v>932.2792892456049</v>
      </c>
      <c r="D4" s="2">
        <f>VLOOKUP('waterlevel-volume'!A15,pivot!A14:C102,3,FALSE)</f>
        <v>3.2166304347826098</v>
      </c>
      <c r="E4" s="2">
        <v>0.44542708333333358</v>
      </c>
      <c r="F4" s="2">
        <f>((C3+C4)/2)*(E4-E3)</f>
        <v>16.654540871496305</v>
      </c>
      <c r="G4" s="2">
        <f>G3+F4</f>
        <v>444.39857717682935</v>
      </c>
      <c r="H4" s="2">
        <f t="shared" ref="H4:H16" si="1">-99.52*E4^3+1254.3*E4^2+687.89*E4</f>
        <v>546.46949852591115</v>
      </c>
      <c r="T4" s="4"/>
    </row>
    <row r="5" spans="1:20" x14ac:dyDescent="0.3">
      <c r="A5" s="3">
        <v>45773</v>
      </c>
      <c r="B5">
        <v>1.18653714752197E-3</v>
      </c>
      <c r="C5" s="2">
        <f t="shared" si="0"/>
        <v>1186.5371475219699</v>
      </c>
      <c r="D5" s="2">
        <f>VLOOKUP('waterlevel-volume'!A14,pivot!A13:C101,3,FALSE)</f>
        <v>2.7295666666666669</v>
      </c>
      <c r="E5" s="2">
        <v>0.47307526881720441</v>
      </c>
      <c r="F5" s="2">
        <f t="shared" ref="F5:F16" si="2">((C4+C5)/2)*(E5-E4)</f>
        <v>29.290714925012086</v>
      </c>
      <c r="G5" s="2">
        <f t="shared" ref="G5:G16" si="3">G4+F5</f>
        <v>473.68929210184143</v>
      </c>
      <c r="H5" s="2">
        <f t="shared" si="1"/>
        <v>595.5997352638426</v>
      </c>
    </row>
    <row r="6" spans="1:20" x14ac:dyDescent="0.3">
      <c r="A6" s="3">
        <v>45718</v>
      </c>
      <c r="B6">
        <v>2.79683809661865E-3</v>
      </c>
      <c r="C6" s="2">
        <f t="shared" si="0"/>
        <v>2796.8380966186501</v>
      </c>
      <c r="D6" s="2">
        <f>VLOOKUP('waterlevel-volume'!A6,pivot!A5:C93,3,FALSE)</f>
        <v>0.53854945054945014</v>
      </c>
      <c r="E6" s="2">
        <v>0.53854945054945014</v>
      </c>
      <c r="F6" s="2">
        <f t="shared" si="2"/>
        <v>130.40411732129581</v>
      </c>
      <c r="G6" s="2">
        <f>G5+F6</f>
        <v>604.09340942313725</v>
      </c>
      <c r="H6" s="2">
        <f t="shared" si="1"/>
        <v>718.70945136443333</v>
      </c>
    </row>
    <row r="7" spans="1:20" x14ac:dyDescent="0.3">
      <c r="A7" s="3">
        <v>45768</v>
      </c>
      <c r="B7">
        <v>2.2035692138671799E-3</v>
      </c>
      <c r="C7" s="2">
        <f t="shared" si="0"/>
        <v>2203.5692138671798</v>
      </c>
      <c r="D7" s="2">
        <f>VLOOKUP('waterlevel-volume'!A13,pivot!A12:C100,3,FALSE)</f>
        <v>1.1923506493506479</v>
      </c>
      <c r="E7" s="2">
        <v>0.54170967741935461</v>
      </c>
      <c r="F7" s="2">
        <f t="shared" si="2"/>
        <v>7.9012107715320319</v>
      </c>
      <c r="G7" s="2">
        <f t="shared" si="3"/>
        <v>611.99462019466932</v>
      </c>
      <c r="H7" s="2">
        <f t="shared" si="1"/>
        <v>724.890086862879</v>
      </c>
    </row>
    <row r="8" spans="1:20" x14ac:dyDescent="0.3">
      <c r="A8" s="3">
        <v>45766</v>
      </c>
      <c r="B8">
        <v>2.3730744400024401E-3</v>
      </c>
      <c r="C8" s="2">
        <f t="shared" si="0"/>
        <v>2373.07444000244</v>
      </c>
      <c r="D8" s="2">
        <f>VLOOKUP('waterlevel-volume'!A12,pivot!A11:C99,3,FALSE)</f>
        <v>1.0260138888888892</v>
      </c>
      <c r="E8" s="2">
        <v>0.56988636363636369</v>
      </c>
      <c r="F8" s="2">
        <f t="shared" si="2"/>
        <v>64.477326081075105</v>
      </c>
      <c r="G8" s="2">
        <f t="shared" si="3"/>
        <v>676.47194627574447</v>
      </c>
      <c r="H8" s="2">
        <f t="shared" si="1"/>
        <v>780.95934142873091</v>
      </c>
    </row>
    <row r="9" spans="1:20" x14ac:dyDescent="0.3">
      <c r="A9" s="3">
        <v>45765</v>
      </c>
      <c r="B9">
        <v>2.1188171539306602E-3</v>
      </c>
      <c r="C9" s="2">
        <f t="shared" si="0"/>
        <v>2118.81715393066</v>
      </c>
      <c r="D9" s="2">
        <f>VLOOKUP('waterlevel-volume'!A11,pivot!A10:C98,3,FALSE)</f>
        <v>0.8839885057471264</v>
      </c>
      <c r="E9" s="2">
        <v>0.58224731182795741</v>
      </c>
      <c r="F9" s="2">
        <f t="shared" si="2"/>
        <v>27.762019637431202</v>
      </c>
      <c r="G9" s="2">
        <f t="shared" si="3"/>
        <v>704.23396591317567</v>
      </c>
      <c r="H9" s="2">
        <f t="shared" si="1"/>
        <v>806.10063780637608</v>
      </c>
    </row>
    <row r="10" spans="1:20" x14ac:dyDescent="0.3">
      <c r="A10" s="3">
        <v>45716</v>
      </c>
      <c r="B10">
        <v>2.88159071350097E-3</v>
      </c>
      <c r="C10" s="2">
        <f t="shared" si="0"/>
        <v>2881.5907135009697</v>
      </c>
      <c r="D10" s="2">
        <f>VLOOKUP('waterlevel-volume'!A5,pivot!A4:C92,3,FALSE)</f>
        <v>0.47307526881720441</v>
      </c>
      <c r="E10" s="2">
        <v>0.59678651685393258</v>
      </c>
      <c r="F10" s="2">
        <f t="shared" si="2"/>
        <v>36.350977599043858</v>
      </c>
      <c r="G10" s="2">
        <f t="shared" si="3"/>
        <v>740.58494351221952</v>
      </c>
      <c r="H10" s="2">
        <f t="shared" si="1"/>
        <v>836.09484705211241</v>
      </c>
    </row>
    <row r="11" spans="1:20" x14ac:dyDescent="0.3">
      <c r="A11" s="3">
        <v>45751</v>
      </c>
      <c r="B11">
        <v>2.7120852355957E-3</v>
      </c>
      <c r="C11" s="2">
        <f t="shared" si="0"/>
        <v>2712.0852355956999</v>
      </c>
      <c r="D11" s="2">
        <f>VLOOKUP('waterlevel-volume'!A10,pivot!A9:C97,3,FALSE)</f>
        <v>0.59678651685393258</v>
      </c>
      <c r="E11" s="2">
        <v>0.8839885057471264</v>
      </c>
      <c r="F11" s="2">
        <f t="shared" si="2"/>
        <v>803.25742890229355</v>
      </c>
      <c r="G11" s="2">
        <f t="shared" si="3"/>
        <v>1543.8423724145132</v>
      </c>
      <c r="H11" s="2">
        <f t="shared" si="1"/>
        <v>1519.495183217816</v>
      </c>
    </row>
    <row r="12" spans="1:20" x14ac:dyDescent="0.3">
      <c r="A12" s="3">
        <v>45706</v>
      </c>
      <c r="B12">
        <v>3.0510959472656199E-3</v>
      </c>
      <c r="C12" s="2">
        <f t="shared" si="0"/>
        <v>3051.09594726562</v>
      </c>
      <c r="D12" s="2">
        <f>VLOOKUP('waterlevel-volume'!A4,pivot!A3:C91,3,FALSE)</f>
        <v>0.44542708333333358</v>
      </c>
      <c r="E12" s="2">
        <v>1.0260138888888892</v>
      </c>
      <c r="F12" s="2">
        <f t="shared" si="2"/>
        <v>409.25900780563842</v>
      </c>
      <c r="G12" s="2">
        <f t="shared" si="3"/>
        <v>1953.1013802201517</v>
      </c>
      <c r="H12" s="2">
        <f t="shared" si="1"/>
        <v>1918.7014477406442</v>
      </c>
    </row>
    <row r="13" spans="1:20" x14ac:dyDescent="0.3">
      <c r="A13" s="3">
        <v>45703</v>
      </c>
      <c r="B13">
        <v>2.9663435745239199E-3</v>
      </c>
      <c r="C13" s="2">
        <f t="shared" si="0"/>
        <v>2966.3435745239199</v>
      </c>
      <c r="D13" s="2">
        <f>VLOOKUP('waterlevel-volume'!A3,pivot!A2:C90,3,FALSE)</f>
        <v>0.43087096774193528</v>
      </c>
      <c r="E13" s="2">
        <v>1.1923506493506479</v>
      </c>
      <c r="F13" s="2">
        <f t="shared" si="2"/>
        <v>500.4606981645133</v>
      </c>
      <c r="G13" s="2">
        <f t="shared" si="3"/>
        <v>2453.5620783846648</v>
      </c>
      <c r="H13" s="2">
        <f t="shared" si="1"/>
        <v>2434.7416661624575</v>
      </c>
    </row>
    <row r="14" spans="1:20" x14ac:dyDescent="0.3">
      <c r="A14" s="3">
        <v>45731</v>
      </c>
      <c r="B14">
        <v>4.8308974533081001E-3</v>
      </c>
      <c r="C14" s="2">
        <f t="shared" si="0"/>
        <v>4830.8974533081</v>
      </c>
      <c r="D14" s="2">
        <f>VLOOKUP('waterlevel-volume'!A9,pivot!A8:C96,3,FALSE)</f>
        <v>0.58224731182795741</v>
      </c>
      <c r="E14" s="2">
        <v>2.7295666666666669</v>
      </c>
      <c r="F14" s="2">
        <f t="shared" si="2"/>
        <v>5993.0218994285005</v>
      </c>
      <c r="G14" s="2">
        <f t="shared" si="3"/>
        <v>8446.5839778131649</v>
      </c>
      <c r="H14" s="2">
        <f t="shared" si="1"/>
        <v>9198.9352995696918</v>
      </c>
    </row>
    <row r="15" spans="1:20" x14ac:dyDescent="0.3">
      <c r="A15" s="3">
        <v>45728</v>
      </c>
      <c r="B15">
        <v>5.67842572021484E-3</v>
      </c>
      <c r="C15" s="2">
        <f t="shared" si="0"/>
        <v>5678.4257202148401</v>
      </c>
      <c r="D15" s="2">
        <f>VLOOKUP('waterlevel-volume'!A8,pivot!A7:C95,3,FALSE)</f>
        <v>0.56988636363636369</v>
      </c>
      <c r="E15" s="2">
        <v>3.2166304347826098</v>
      </c>
      <c r="F15" s="2">
        <f t="shared" si="2"/>
        <v>2559.355272622141</v>
      </c>
      <c r="G15" s="2">
        <f t="shared" si="3"/>
        <v>11005.939250435305</v>
      </c>
      <c r="H15" s="2">
        <f t="shared" si="1"/>
        <v>11878.38843934561</v>
      </c>
    </row>
    <row r="16" spans="1:20" x14ac:dyDescent="0.3">
      <c r="A16" s="3">
        <v>45726</v>
      </c>
      <c r="B16">
        <v>6.1021884002685498E-3</v>
      </c>
      <c r="C16" s="2">
        <f t="shared" si="0"/>
        <v>6102.1884002685501</v>
      </c>
      <c r="D16" s="2">
        <f>VLOOKUP('waterlevel-volume'!A7,pivot!A6:C94,3,FALSE)</f>
        <v>0.54170967741935461</v>
      </c>
      <c r="E16" s="2">
        <v>3.5641444444444441</v>
      </c>
      <c r="F16" s="2">
        <f>((C15+C16)/2)*(E16-E15)</f>
        <v>2046.9642246440035</v>
      </c>
      <c r="G16" s="2">
        <f t="shared" si="3"/>
        <v>13052.903475079309</v>
      </c>
      <c r="H16" s="2">
        <f t="shared" si="1"/>
        <v>13879.424699082718</v>
      </c>
    </row>
    <row r="18" spans="8:8" x14ac:dyDescent="0.3">
      <c r="H18" s="2"/>
    </row>
  </sheetData>
  <sortState xmlns:xlrd2="http://schemas.microsoft.com/office/spreadsheetml/2017/richdata2" ref="A2:F16">
    <sortCondition ref="E2:E16"/>
  </sortState>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2513dde-07b6-4400-b248-1a378362c066">
      <Terms xmlns="http://schemas.microsoft.com/office/infopath/2007/PartnerControls"/>
    </lcf76f155ced4ddcb4097134ff3c332f>
    <TaxCatchAll xmlns="41cd66c0-f975-4f99-8ff2-07b988d8e907" xsi:nil="true"/>
    <Geosetting xmlns="d2513dde-07b6-4400-b248-1a378362c066" xsi:nil="true"/>
    <Doctype xmlns="d2513dde-07b6-4400-b248-1a378362c066" xsi:nil="true"/>
    <ProjectNr_x002e_ xmlns="d2513dde-07b6-4400-b248-1a378362c066" xsi:nil="true"/>
    <Confidentiality xmlns="d2513dde-07b6-4400-b248-1a378362c066">1</Confidentiality>
    <Remark xmlns="d2513dde-07b6-4400-b248-1a378362c066" xsi:nil="true"/>
    <Client xmlns="d2513dde-07b6-4400-b248-1a378362c066" xsi:nil="true"/>
    <BusinessUnit xmlns="d2513dde-07b6-4400-b248-1a378362c06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59131B61630994F92DB5EC213F8AC7F" ma:contentTypeVersion="26" ma:contentTypeDescription="Een nieuw document maken." ma:contentTypeScope="" ma:versionID="12fe3c3be2f32be1340a60827c2efd74">
  <xsd:schema xmlns:xsd="http://www.w3.org/2001/XMLSchema" xmlns:xs="http://www.w3.org/2001/XMLSchema" xmlns:p="http://schemas.microsoft.com/office/2006/metadata/properties" xmlns:ns2="d2513dde-07b6-4400-b248-1a378362c066" xmlns:ns3="41cd66c0-f975-4f99-8ff2-07b988d8e907" targetNamespace="http://schemas.microsoft.com/office/2006/metadata/properties" ma:root="true" ma:fieldsID="28ceed9da05a699ff97bb4bb8498c9b0" ns2:_="" ns3:_="">
    <xsd:import namespace="d2513dde-07b6-4400-b248-1a378362c066"/>
    <xsd:import namespace="41cd66c0-f975-4f99-8ff2-07b988d8e90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Remark" minOccurs="0"/>
                <xsd:element ref="ns2:ProjectNr_x002e_" minOccurs="0"/>
                <xsd:element ref="ns2:BusinessUnit" minOccurs="0"/>
                <xsd:element ref="ns2:Client" minOccurs="0"/>
                <xsd:element ref="ns2:Geosetting" minOccurs="0"/>
                <xsd:element ref="ns2:Doctype" minOccurs="0"/>
                <xsd:element ref="ns2:Confidentiality"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513dde-07b6-4400-b248-1a378362c0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b80109c6-3556-4070-9d83-c4f00f1082a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Remark" ma:index="25" nillable="true" ma:displayName="Remark" ma:format="Dropdown" ma:internalName="Remark">
      <xsd:simpleType>
        <xsd:restriction base="dms:Note">
          <xsd:maxLength value="255"/>
        </xsd:restriction>
      </xsd:simpleType>
    </xsd:element>
    <xsd:element name="ProjectNr_x002e_" ma:index="26" nillable="true" ma:displayName="Project Nr." ma:format="Dropdown" ma:internalName="ProjectNr_x002e_">
      <xsd:simpleType>
        <xsd:restriction base="dms:Text">
          <xsd:maxLength value="8"/>
        </xsd:restriction>
      </xsd:simpleType>
    </xsd:element>
    <xsd:element name="BusinessUnit" ma:index="27" nillable="true" ma:displayName="Business Unit" ma:format="Dropdown" ma:internalName="BusinessUnit">
      <xsd:simpleType>
        <xsd:restriction base="dms:Choice">
          <xsd:enumeration value="Water security"/>
          <xsd:enumeration value="Groundwater exploration"/>
          <xsd:enumeration value="Water smart agriculture"/>
          <xsd:enumeration value="Water economics and policy"/>
          <xsd:enumeration value="R%D"/>
        </xsd:restriction>
      </xsd:simpleType>
    </xsd:element>
    <xsd:element name="Client" ma:index="28" nillable="true" ma:displayName="Client" ma:format="Dropdown" ma:internalName="Client">
      <xsd:simpleType>
        <xsd:restriction base="dms:Choice">
          <xsd:enumeration value="World Bank"/>
          <xsd:enumeration value="UNICEF"/>
          <xsd:enumeration value="FAO"/>
          <xsd:enumeration value="Provincie"/>
          <xsd:enumeration value="Gemeente"/>
          <xsd:enumeration value="Rijk"/>
          <xsd:enumeration value="Overig"/>
        </xsd:restriction>
      </xsd:simpleType>
    </xsd:element>
    <xsd:element name="Geosetting" ma:index="29" nillable="true" ma:displayName="Geo setting" ma:format="Dropdown" ma:internalName="Geosetting">
      <xsd:simpleType>
        <xsd:restriction base="dms:Choice">
          <xsd:enumeration value="NL"/>
          <xsd:enumeration value="EU"/>
          <xsd:enumeration value="ET"/>
          <xsd:enumeration value="KN"/>
          <xsd:enumeration value="INT"/>
          <xsd:enumeration value="TB"/>
        </xsd:restriction>
      </xsd:simpleType>
    </xsd:element>
    <xsd:element name="Doctype" ma:index="30" nillable="true" ma:displayName="Type document" ma:format="Dropdown" ma:internalName="Doctype">
      <xsd:simpleType>
        <xsd:restriction base="dms:Choice">
          <xsd:enumeration value="Expression of interest"/>
          <xsd:enumeration value="Proposal"/>
          <xsd:enumeration value="Progress report"/>
          <xsd:enumeration value="Final report"/>
          <xsd:enumeration value="Project reference"/>
          <xsd:enumeration value="Invoice"/>
          <xsd:enumeration value="Contract"/>
        </xsd:restriction>
      </xsd:simpleType>
    </xsd:element>
    <xsd:element name="Confidentiality" ma:index="31" nillable="true" ma:displayName="Confidentiality" ma:default="1" ma:format="Dropdown" ma:internalName="Confidentiality">
      <xsd:simpleType>
        <xsd:restriction base="dms:Choice">
          <xsd:enumeration value="1"/>
          <xsd:enumeration value="2"/>
          <xsd:enumeration value="3"/>
        </xsd:restriction>
      </xsd:simpleType>
    </xsd:element>
    <xsd:element name="MediaServiceSearchProperties" ma:index="32" nillable="true" ma:displayName="MediaServiceSearchProperties" ma:hidden="true" ma:internalName="MediaServiceSearchProperties" ma:readOnly="true">
      <xsd:simpleType>
        <xsd:restriction base="dms:Note"/>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1cd66c0-f975-4f99-8ff2-07b988d8e907" elementFormDefault="qualified">
    <xsd:import namespace="http://schemas.microsoft.com/office/2006/documentManagement/types"/>
    <xsd:import namespace="http://schemas.microsoft.com/office/infopath/2007/PartnerControls"/>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36441b15-cb60-4b75-bd43-4cfd39d98a56}" ma:internalName="TaxCatchAll" ma:showField="CatchAllData" ma:web="41cd66c0-f975-4f99-8ff2-07b988d8e9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53996C3-EC6D-47FE-A056-026850F528BA}">
  <ds:schemaRefs>
    <ds:schemaRef ds:uri="http://www.w3.org/XML/1998/namespace"/>
    <ds:schemaRef ds:uri="http://purl.org/dc/elements/1.1/"/>
    <ds:schemaRef ds:uri="http://schemas.microsoft.com/office/2006/documentManagement/types"/>
    <ds:schemaRef ds:uri="http://purl.org/dc/dcmitype/"/>
    <ds:schemaRef ds:uri="41cd66c0-f975-4f99-8ff2-07b988d8e907"/>
    <ds:schemaRef ds:uri="http://purl.org/dc/terms/"/>
    <ds:schemaRef ds:uri="http://schemas.microsoft.com/office/infopath/2007/PartnerControls"/>
    <ds:schemaRef ds:uri="http://schemas.openxmlformats.org/package/2006/metadata/core-properties"/>
    <ds:schemaRef ds:uri="d2513dde-07b6-4400-b248-1a378362c066"/>
    <ds:schemaRef ds:uri="http://schemas.microsoft.com/office/2006/metadata/properties"/>
  </ds:schemaRefs>
</ds:datastoreItem>
</file>

<file path=customXml/itemProps2.xml><?xml version="1.0" encoding="utf-8"?>
<ds:datastoreItem xmlns:ds="http://schemas.openxmlformats.org/officeDocument/2006/customXml" ds:itemID="{4298BB40-477A-42E2-BE39-7459615176DA}">
  <ds:schemaRefs>
    <ds:schemaRef ds:uri="http://schemas.microsoft.com/sharepoint/v3/contenttype/forms"/>
  </ds:schemaRefs>
</ds:datastoreItem>
</file>

<file path=customXml/itemProps3.xml><?xml version="1.0" encoding="utf-8"?>
<ds:datastoreItem xmlns:ds="http://schemas.openxmlformats.org/officeDocument/2006/customXml" ds:itemID="{15A6C83F-C0DC-492F-A923-41BC910094B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ASSIGNMENT</vt:lpstr>
      <vt:lpstr>rawdata</vt:lpstr>
      <vt:lpstr>pivot</vt:lpstr>
      <vt:lpstr>waterlevel-volume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Marte Siebinga</dc:creator>
  <cp:lastModifiedBy>Marte Siebinga</cp:lastModifiedBy>
  <dcterms:created xsi:type="dcterms:W3CDTF">2025-09-29T15:04:12Z</dcterms:created>
  <dcterms:modified xsi:type="dcterms:W3CDTF">2025-10-07T12:08:40Z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0x010100D59131B61630994F92DB5EC213F8AC7F</vt:lpwstr>
  </property>
  <property fmtid="{D5CDD505-2E9C-101B-9397-08002B2CF9AE}" pid="3" name="MediaServiceImageTags">
    <vt:lpwstr/>
  </property>
</Properties>
</file>